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25号项目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<sst xmlns="http://schemas.openxmlformats.org/spreadsheetml/2006/main" count="43" uniqueCount="43">
  <si>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2024年度姑苏区预算绩效管理项目再评价评分表</t>
  </si>
  <si>
    <t>项目</t>
  </si>
  <si>
    <t>综合保障经费-经济工作</t>
  </si>
  <si>
    <t>单位</t>
  </si>
  <si>
    <t>苏州市姑苏区人民政府苏锦街道办事处</t>
  </si>
  <si>
    <t>内容</t>
  </si>
  <si>
    <t>指标名称</t>
  </si>
  <si>
    <t>权重</t>
  </si>
  <si>
    <t>评价结果</t>
  </si>
  <si>
    <t>备注</t>
  </si>
  <si>
    <t>决策指标</t>
  </si>
  <si>
    <t>立项依据充分性</t>
  </si>
  <si>
    <t>立项程序规范性</t>
  </si>
  <si>
    <t>绩效目标合理性</t>
  </si>
  <si>
    <t>绩效指标明确性</t>
  </si>
  <si>
    <t>预算编制科学性</t>
  </si>
  <si>
    <t>资金分配合理性</t>
  </si>
  <si>
    <t>过程指标</t>
  </si>
  <si>
    <t>资金到位率</t>
  </si>
  <si>
    <t>预算执行率</t>
  </si>
  <si>
    <t>资金使用合规性</t>
  </si>
  <si>
    <t>管理制度健全性</t>
  </si>
  <si>
    <t>制度执行有效性</t>
  </si>
  <si>
    <t>产出指标</t>
  </si>
  <si>
    <t>重点企业走访数量</t>
  </si>
  <si>
    <t>扶持企业数量</t>
  </si>
  <si>
    <t>落户企业数量</t>
  </si>
  <si>
    <t>开展专项工作次数</t>
  </si>
  <si>
    <t>开展人才工作次数</t>
  </si>
  <si>
    <t>工作开展成功率</t>
  </si>
  <si>
    <t>扶持资金发放及时率</t>
  </si>
  <si>
    <t>招商工作开展及时率</t>
  </si>
  <si>
    <t>效益指标</t>
  </si>
  <si>
    <t>存量企业税收增长率</t>
  </si>
  <si>
    <t>重点楼宇出租率</t>
  </si>
  <si>
    <t>新增税源企业增长率</t>
  </si>
  <si>
    <t>带动消费人数</t>
  </si>
  <si>
    <t>引进人才数</t>
  </si>
  <si>
    <t>满意度指标</t>
  </si>
  <si>
    <t>扶持企业满意度</t>
  </si>
  <si>
    <t>指标质量</t>
  </si>
  <si>
    <t>报告质量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</si>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</sst>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0"/>
      <name val="Microsoft YaHei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5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2" fillId="0" borderId="6" xfId="5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8" xfId="5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千位分隔 2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A1" sqref="A1:E1"/>
    </sheetView>
  </sheetViews>
  <sheetFormatPr defaultColWidth="9" defaultRowHeight="13.5" outlineLevelCol="4"/>
  <cols>
    <col min="1" max="1" width="11.3666666666667" customWidth="1"/>
    <col min="2" max="2" width="40.0916666666667" customWidth="1"/>
    <col min="3" max="4" width="10.8166666666667" customWidth="1"/>
    <col min="5" max="5" width="16.1833333333333" customWidth="1"/>
  </cols>
  <sheetData>
    <row r="1" ht="31.25" customHeight="1" spans="1:5">
      <c r="A1" s="1" t="s">
        <v>0</v>
      </c>
      <c r="B1" s="1"/>
      <c r="C1" s="1"/>
      <c r="D1" s="1"/>
      <c r="E1" s="1"/>
    </row>
    <row r="2" ht="43" customHeight="1" spans="1:5">
      <c r="A2" s="2" t="s">
        <v>1</v>
      </c>
      <c r="B2" s="3" t="s">
        <v>2</v>
      </c>
      <c r="C2" s="4"/>
      <c r="D2" s="2" t="s">
        <v>3</v>
      </c>
      <c r="E2" s="5" t="s">
        <v>4</v>
      </c>
    </row>
    <row r="3" ht="25.25" customHeight="1" spans="1:5">
      <c r="A3" s="2" t="s">
        <v>5</v>
      </c>
      <c r="B3" s="2" t="s">
        <v>6</v>
      </c>
      <c r="C3" s="2" t="s">
        <v>7</v>
      </c>
      <c r="D3" s="2" t="s">
        <v>8</v>
      </c>
      <c r="E3" s="2" t="s">
        <v>9</v>
      </c>
    </row>
    <row r="4" ht="25.25" customHeight="1" spans="1:5">
      <c r="A4" s="6" t="s">
        <v>10</v>
      </c>
      <c r="B4" s="7" t="s">
        <v>11</v>
      </c>
      <c r="C4" s="8">
        <v>1.6</v>
      </c>
      <c r="D4" s="8">
        <v>1.6</v>
      </c>
      <c r="E4" s="9"/>
    </row>
    <row r="5" ht="25.25" customHeight="1" spans="1:5">
      <c r="A5" s="6"/>
      <c r="B5" s="7" t="s">
        <v>12</v>
      </c>
      <c r="C5" s="8">
        <v>1.6</v>
      </c>
      <c r="D5" s="8">
        <v>1.6</v>
      </c>
      <c r="E5" s="9"/>
    </row>
    <row r="6" ht="25.25" customHeight="1" spans="1:5">
      <c r="A6" s="6"/>
      <c r="B6" s="7" t="s">
        <v>13</v>
      </c>
      <c r="C6" s="8">
        <v>1.6</v>
      </c>
      <c r="D6" s="8">
        <v>1.6</v>
      </c>
      <c r="E6" s="9"/>
    </row>
    <row r="7" ht="25.25" customHeight="1" spans="1:5">
      <c r="A7" s="6"/>
      <c r="B7" s="7" t="s">
        <v>14</v>
      </c>
      <c r="C7" s="8">
        <v>1.6</v>
      </c>
      <c r="D7" s="8">
        <v>1.6</v>
      </c>
      <c r="E7" s="9"/>
    </row>
    <row r="8" ht="25.25" customHeight="1" spans="1:5">
      <c r="A8" s="6"/>
      <c r="B8" s="7" t="s">
        <v>15</v>
      </c>
      <c r="C8" s="8">
        <v>1.6</v>
      </c>
      <c r="D8" s="8">
        <v>1.6</v>
      </c>
      <c r="E8" s="9"/>
    </row>
    <row r="9" ht="25.25" customHeight="1" spans="1:5">
      <c r="A9" s="6"/>
      <c r="B9" s="7" t="s">
        <v>16</v>
      </c>
      <c r="C9" s="8">
        <v>1.6</v>
      </c>
      <c r="D9" s="8">
        <v>1.6</v>
      </c>
      <c r="E9" s="9"/>
    </row>
    <row r="10" ht="25.25" customHeight="1" spans="1:5">
      <c r="A10" s="6" t="s">
        <v>17</v>
      </c>
      <c r="B10" s="7" t="s">
        <v>18</v>
      </c>
      <c r="C10" s="8">
        <v>2.4</v>
      </c>
      <c r="D10" s="8">
        <v>2.4</v>
      </c>
      <c r="E10" s="9"/>
    </row>
    <row r="11" ht="25.25" customHeight="1" spans="1:5">
      <c r="A11" s="6"/>
      <c r="B11" s="7" t="s">
        <v>19</v>
      </c>
      <c r="C11" s="8">
        <v>2.4</v>
      </c>
      <c r="D11" s="8">
        <v>2.35</v>
      </c>
      <c r="E11" s="9"/>
    </row>
    <row r="12" ht="25.25" customHeight="1" spans="1:5">
      <c r="A12" s="6"/>
      <c r="B12" s="7" t="s">
        <v>20</v>
      </c>
      <c r="C12" s="8">
        <v>3.2</v>
      </c>
      <c r="D12" s="8">
        <v>3.2</v>
      </c>
      <c r="E12" s="9"/>
    </row>
    <row r="13" ht="25.25" customHeight="1" spans="1:5">
      <c r="A13" s="6"/>
      <c r="B13" s="7" t="s">
        <v>21</v>
      </c>
      <c r="C13" s="8">
        <v>1.6</v>
      </c>
      <c r="D13" s="8">
        <v>1.6</v>
      </c>
      <c r="E13" s="9"/>
    </row>
    <row r="14" ht="25.25" customHeight="1" spans="1:5">
      <c r="A14" s="6"/>
      <c r="B14" s="7" t="s">
        <v>22</v>
      </c>
      <c r="C14" s="8">
        <v>4.8</v>
      </c>
      <c r="D14" s="8">
        <v>4.8</v>
      </c>
      <c r="E14" s="9"/>
    </row>
    <row r="15" ht="25.25" customHeight="1" spans="1:5">
      <c r="A15" s="10" t="s">
        <v>23</v>
      </c>
      <c r="B15" s="11" t="s">
        <v>24</v>
      </c>
      <c r="C15" s="8">
        <v>3</v>
      </c>
      <c r="D15" s="8">
        <v>3</v>
      </c>
      <c r="E15" s="12"/>
    </row>
    <row r="16" ht="25.25" customHeight="1" spans="1:5">
      <c r="A16" s="13"/>
      <c r="B16" s="11" t="s">
        <v>25</v>
      </c>
      <c r="C16" s="8">
        <v>3</v>
      </c>
      <c r="D16" s="8">
        <v>3</v>
      </c>
      <c r="E16" s="12"/>
    </row>
    <row r="17" ht="25.25" customHeight="1" spans="1:5">
      <c r="A17" s="13"/>
      <c r="B17" s="11" t="s">
        <v>26</v>
      </c>
      <c r="C17" s="8">
        <v>3</v>
      </c>
      <c r="D17" s="8">
        <v>3</v>
      </c>
      <c r="E17" s="12"/>
    </row>
    <row r="18" ht="25.25" customHeight="1" spans="1:5">
      <c r="A18" s="13"/>
      <c r="B18" s="11" t="s">
        <v>27</v>
      </c>
      <c r="C18" s="8">
        <v>3</v>
      </c>
      <c r="D18" s="8">
        <v>3</v>
      </c>
      <c r="E18" s="12"/>
    </row>
    <row r="19" ht="25.25" customHeight="1" spans="1:5">
      <c r="A19" s="13"/>
      <c r="B19" s="11" t="s">
        <v>28</v>
      </c>
      <c r="C19" s="8">
        <v>3</v>
      </c>
      <c r="D19" s="8">
        <v>3</v>
      </c>
      <c r="E19" s="12"/>
    </row>
    <row r="20" ht="25.25" customHeight="1" spans="1:5">
      <c r="A20" s="13"/>
      <c r="B20" s="11" t="s">
        <v>29</v>
      </c>
      <c r="C20" s="8">
        <v>3</v>
      </c>
      <c r="D20" s="8">
        <v>3</v>
      </c>
      <c r="E20" s="12"/>
    </row>
    <row r="21" ht="25.25" customHeight="1" spans="1:5">
      <c r="A21" s="13"/>
      <c r="B21" s="11" t="s">
        <v>30</v>
      </c>
      <c r="C21" s="8">
        <v>3</v>
      </c>
      <c r="D21" s="8">
        <v>3</v>
      </c>
      <c r="E21" s="12"/>
    </row>
    <row r="22" ht="25.25" customHeight="1" spans="1:5">
      <c r="A22" s="13"/>
      <c r="B22" s="14" t="s">
        <v>31</v>
      </c>
      <c r="C22" s="15">
        <v>3</v>
      </c>
      <c r="D22" s="16">
        <v>3</v>
      </c>
      <c r="E22" s="12"/>
    </row>
    <row r="23" ht="25.25" customHeight="1" spans="1:5">
      <c r="A23" s="10" t="s">
        <v>32</v>
      </c>
      <c r="B23" s="17" t="s">
        <v>33</v>
      </c>
      <c r="C23" s="15">
        <v>4.8</v>
      </c>
      <c r="D23" s="16">
        <v>3.52</v>
      </c>
      <c r="E23" s="12"/>
    </row>
    <row r="24" ht="25.25" customHeight="1" spans="1:5">
      <c r="A24" s="13"/>
      <c r="B24" s="17" t="s">
        <v>34</v>
      </c>
      <c r="C24" s="15">
        <v>4.8</v>
      </c>
      <c r="D24" s="16">
        <v>4.8</v>
      </c>
      <c r="E24" s="12"/>
    </row>
    <row r="25" ht="25.25" customHeight="1" spans="1:5">
      <c r="A25" s="13"/>
      <c r="B25" s="17" t="s">
        <v>35</v>
      </c>
      <c r="C25" s="15">
        <v>4.8</v>
      </c>
      <c r="D25" s="16">
        <v>4.8</v>
      </c>
      <c r="E25" s="12"/>
    </row>
    <row r="26" ht="25.25" customHeight="1" spans="1:5">
      <c r="A26" s="13"/>
      <c r="B26" s="17" t="s">
        <v>36</v>
      </c>
      <c r="C26" s="15">
        <v>4.8</v>
      </c>
      <c r="D26" s="16">
        <v>4.8</v>
      </c>
      <c r="E26" s="12"/>
    </row>
    <row r="27" ht="25.25" customHeight="1" spans="1:5">
      <c r="A27" s="13"/>
      <c r="B27" s="17" t="s">
        <v>37</v>
      </c>
      <c r="C27" s="15">
        <v>4.8</v>
      </c>
      <c r="D27" s="16">
        <v>4.8</v>
      </c>
      <c r="E27" s="12"/>
    </row>
    <row r="28" ht="22.5" customHeight="1" spans="1:5">
      <c r="A28" s="10" t="s">
        <v>38</v>
      </c>
      <c r="B28" s="17" t="s">
        <v>39</v>
      </c>
      <c r="C28" s="15">
        <v>8</v>
      </c>
      <c r="D28" s="16">
        <v>7.28</v>
      </c>
      <c r="E28" s="12"/>
    </row>
    <row r="29" ht="22.5" customHeight="1" spans="1:5">
      <c r="A29" s="2" t="s">
        <v>40</v>
      </c>
      <c r="B29" s="2"/>
      <c r="C29" s="15">
        <v>12</v>
      </c>
      <c r="D29" s="15">
        <v>5</v>
      </c>
      <c r="E29" s="12"/>
    </row>
    <row r="30" ht="22.5" customHeight="1" spans="1:5">
      <c r="A30" s="2" t="s">
        <v>41</v>
      </c>
      <c r="B30" s="2"/>
      <c r="C30" s="15">
        <v>8</v>
      </c>
      <c r="D30" s="15">
        <v>1.5</v>
      </c>
      <c r="E30" s="12"/>
    </row>
    <row r="31" ht="22.5" customHeight="1" spans="1:5">
      <c r="A31" s="18" t="s">
        <v>42</v>
      </c>
      <c r="B31" s="19"/>
      <c r="C31" s="15">
        <f>ROUND(SUM(C4:C30),2)</f>
        <v>100</v>
      </c>
      <c r="D31" s="15">
        <f>ROUND(SUM(D4:D30),2)</f>
        <v>84.45</v>
      </c>
      <c r="E31" s="20"/>
    </row>
  </sheetData>
  <mergeCells count="7">
    <mergeCell ref="A1:E1"/>
    <mergeCell ref="B2:C2"/>
    <mergeCell ref="A31:B31"/>
    <mergeCell ref="A4:A9"/>
    <mergeCell ref="A10:A14"/>
    <mergeCell ref="A15:A22"/>
    <mergeCell ref="A23:A2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25号项目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姜汁奶茶</cp:lastModifiedBy>
  <dcterms:created xsi:type="dcterms:W3CDTF">2006-09-16T00:00:00Z</dcterms:created>
  <dcterms:modified xsi:type="dcterms:W3CDTF">2025-09-05T05:51:10Z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F15C08D28D3A4F3DB3725406044FAA32_12</vt:lpwstr>
  </property>
</Properties>
</file>