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合格" sheetId="14" r:id="rId1"/>
  </sheets>
  <definedNames>
    <definedName name="_xlnm._FilterDatabase" localSheetId="0" hidden="1">'1月合格'!$A$3:$P$592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<sst xmlns="http://schemas.openxmlformats.org/spreadsheetml/2006/main" count="3695" uniqueCount="1288">
  <si>
    <t>姑苏区2025年1月食品安全抽样检验信息汇总表（合格）</t>
  </si>
  <si>
    <t>序号</t>
  </si>
  <si>
    <t>区域</t>
  </si>
  <si>
    <t>食品分类（按细则三十三类分）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</si>
  <si>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</si>
  <si>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</si>
  <si>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</si>
  <si>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</si>
  <si>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</si>
  <si>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</si>
  <si>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</si>
  <si>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</si>
  <si>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</si>
  <si>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</si>
  <si>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</si>
  <si>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</si>
  <si>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</si>
  <si>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</si>
  <si>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双塔街道</t>
  </si>
  <si>
    <t>食用农产品</t>
  </si>
  <si>
    <t>XBJ25320508281630081</t>
  </si>
  <si>
    <t>苏州海关综合技术中心</t>
  </si>
  <si>
    <t>重庆鸡公煲</t>
  </si>
  <si>
    <t>姑苏区卷桥小吃店</t>
  </si>
  <si>
    <t>江苏省苏州市姑苏区双塔街道凤凰街371号</t>
  </si>
  <si>
    <t>鸡肉</t>
  </si>
  <si>
    <t>/</t>
  </si>
  <si>
    <t>2025-01-02</t>
  </si>
  <si>
    <t>五氯酚酸钠（以五氯酚计）,呋喃唑酮代谢物,尼卡巴嗪,恩诺沙星,氯霉素,甲氧苄啶,磺胺类(总量)</t>
  </si>
  <si>
    <t>合格</t>
  </si>
  <si>
    <t>餐饮食品</t>
  </si>
  <si>
    <t>XBJ25320508281630082</t>
  </si>
  <si>
    <t>小碗</t>
  </si>
  <si>
    <t>大肠菌群,阴离子合成洗涤剂(以十二烷基苯磺酸钠计)</t>
  </si>
  <si>
    <t>XBJ25320508281630083</t>
  </si>
  <si>
    <t>泡发粉丝（自制）</t>
  </si>
  <si>
    <t>散装称重</t>
  </si>
  <si>
    <t>2025-01-01</t>
  </si>
  <si>
    <t>铝的残留量(以Al 计)</t>
  </si>
  <si>
    <t>XBJ25320508281630084</t>
  </si>
  <si>
    <t>里河人家</t>
  </si>
  <si>
    <t>姑苏区莫邪路里河人家饭店（个体工商户）</t>
  </si>
  <si>
    <t>江苏省苏州市姑苏区双塔街道莫邪路312号</t>
  </si>
  <si>
    <t>结球甘蓝</t>
  </si>
  <si>
    <t>三唑磷,乐果,乙酰甲胺磷,克百威,噻虫嗪,毒死蜱,氧乐果,灭线磷,甲基异柳磷,甲胺磷</t>
  </si>
  <si>
    <t>XBJ25320508281630085</t>
  </si>
  <si>
    <t>鸡蛋</t>
  </si>
  <si>
    <t>2024-12-31</t>
  </si>
  <si>
    <t>呋喃唑酮代谢物,地美硝唑,多西环素,恩诺沙星,甲氧苄啶,甲硝唑</t>
  </si>
  <si>
    <t>蔬菜制品</t>
  </si>
  <si>
    <t>XBJ25320508281630086</t>
  </si>
  <si>
    <t>酸菜</t>
  </si>
  <si>
    <t>180克/袋</t>
  </si>
  <si>
    <t>李记乐宝</t>
  </si>
  <si>
    <t>2024-08-13</t>
  </si>
  <si>
    <t>四川李记乐宝食品有限公司</t>
  </si>
  <si>
    <t>眉山经济开发区东区李记大道1号</t>
  </si>
  <si>
    <t>二氧化硫残留量,安赛蜜,山梨酸及其钾盐(以山梨酸计),日落黄,柠檬黄,甜蜜素(以环己基氨基磺酸计),糖精钠(以糖精计),脱氢乙酸及其钠盐(以脱氢乙酸计),苯甲酸及其钠盐(以苯甲酸计),防腐剂混合使用时各自用量占其最大使用量的比例之和</t>
  </si>
  <si>
    <t>XBJ25320508281630087</t>
  </si>
  <si>
    <t>XBJ25320508281630088</t>
  </si>
  <si>
    <t>嗦喜哥螺蛳粉</t>
  </si>
  <si>
    <t>姑苏区嗦喜哥餐饮店</t>
  </si>
  <si>
    <t>江苏省苏州市姑苏区双塔街道十全街34号</t>
  </si>
  <si>
    <t>XBJ25320508281630089</t>
  </si>
  <si>
    <t>大碗</t>
  </si>
  <si>
    <t>XBJ25320508281630090</t>
  </si>
  <si>
    <t>泡发螺蛳粉（自制）</t>
  </si>
  <si>
    <t>调味品</t>
  </si>
  <si>
    <t>XBJ25320508281630091</t>
  </si>
  <si>
    <t>南园宾馆</t>
  </si>
  <si>
    <t>苏州南园宾馆有限公司</t>
  </si>
  <si>
    <t>江苏省苏州市姑苏区双塔街道带城桥路99号</t>
  </si>
  <si>
    <t>干辣椒</t>
  </si>
  <si>
    <t>2024-12-28</t>
  </si>
  <si>
    <t>日落黄,柠檬黄,罗丹明B,胭脂红,脱氢乙酸及其钠盐(以脱氢乙酸计),苏丹红Ⅰ,苏丹红Ⅱ,苏丹红Ⅲ,苏丹红Ⅳ,铅(以Pb计)</t>
  </si>
  <si>
    <t>XBJ25320508281630092</t>
  </si>
  <si>
    <t>杭白菜</t>
  </si>
  <si>
    <t>克百威,吡虫啉,啶虫脒,毒死蜱,氧乐果,氯氟氰菊酯和高效氯氟氰菊酯,氯氰菊酯和高效氯氰菊酯,水胺硫磷,甲基异柳磷,甲拌磷,甲胺磷</t>
  </si>
  <si>
    <t>XBJ25320508281630093</t>
  </si>
  <si>
    <t>淀粉及淀粉制品</t>
  </si>
  <si>
    <t>XBJ25320508281630094</t>
  </si>
  <si>
    <t>三角生粉（复配淀粉）</t>
  </si>
  <si>
    <t>400g/袋</t>
  </si>
  <si>
    <t>三角牌和图形</t>
  </si>
  <si>
    <t>2024-09-09</t>
  </si>
  <si>
    <t>广西梧州三角食品有限公司龙圩分公司</t>
  </si>
  <si>
    <t>梧州市龙圩区龙圩镇兴龙路12号</t>
  </si>
  <si>
    <t>二氧化硫残留量,大肠菌群,脱氢乙酸及其钠盐(以脱氢乙酸计),铅(以Pb计),霉菌和酵母</t>
  </si>
  <si>
    <t>食用油、油脂及其制品</t>
  </si>
  <si>
    <t>XBJ25320508281630095</t>
  </si>
  <si>
    <t>五福芝麻香油</t>
  </si>
  <si>
    <t>500mL/瓶</t>
  </si>
  <si>
    <t>图形</t>
  </si>
  <si>
    <t>2024-10-23</t>
  </si>
  <si>
    <t>安徽华宇调味食品有限公司</t>
  </si>
  <si>
    <t>马鞍山市含山县经济开发区</t>
  </si>
  <si>
    <t>乙基麦芽酚,溶剂残留量,苯并[a]芘,过氧化值,酸价(KOH),铅(以Pb计)</t>
  </si>
  <si>
    <t>XBJ25320508281630096</t>
  </si>
  <si>
    <t>张亮麻辣烫</t>
  </si>
  <si>
    <t>姑苏区潘贻伟小吃店</t>
  </si>
  <si>
    <t>江苏省苏州市姑苏区双塔街道十全街89号</t>
  </si>
  <si>
    <t>XBJ25320508281630097</t>
  </si>
  <si>
    <t>泡发宽粉（自制）</t>
  </si>
  <si>
    <t>XBJ25320508281630098</t>
  </si>
  <si>
    <t>土豆粉（马铃薯湿粉条）</t>
  </si>
  <si>
    <t>地三轩</t>
  </si>
  <si>
    <t>2024-10-19</t>
  </si>
  <si>
    <t>洛阳市大成食品有限公司</t>
  </si>
  <si>
    <t>洛阳市伊滨区寇店镇舜帝庙村3组</t>
  </si>
  <si>
    <t>二氧化硫残留量,山梨酸及其钾盐(以山梨酸计),日落黄,柠檬黄,苯甲酸及其钠盐(以苯甲酸计),铅(以Pb计),铝的残留量(干样品,以Al计)</t>
  </si>
  <si>
    <t>XBJ25320508281630099</t>
  </si>
  <si>
    <t>现炒痛风锅</t>
  </si>
  <si>
    <t>姑苏区山脚虎餐饮店（个体工商户）</t>
  </si>
  <si>
    <t>江苏省苏州市姑苏区双塔街道凤凰街37号南（36号）一楼</t>
  </si>
  <si>
    <t>XBJ25320508281630100</t>
  </si>
  <si>
    <t>煎炸小酥肉用油（自制）</t>
  </si>
  <si>
    <t>极性组分,酸价(KOH)</t>
  </si>
  <si>
    <t>XBJ25320508281630101</t>
  </si>
  <si>
    <t>XBJ25320508281630104</t>
  </si>
  <si>
    <t>南林饭店</t>
  </si>
  <si>
    <t>苏州金陵南林饭店有限责任公司</t>
  </si>
  <si>
    <t>江苏省苏州市姑苏区双塔街道滚绣坊20号</t>
  </si>
  <si>
    <t>大青菜</t>
  </si>
  <si>
    <t>XBJ25320508281630105</t>
  </si>
  <si>
    <t>XBJ25320508281630106</t>
  </si>
  <si>
    <t>木瓜</t>
  </si>
  <si>
    <t>乙酰甲胺磷,噻虫嗪,噻虫胺</t>
  </si>
  <si>
    <t>XBJ25320508281630107</t>
  </si>
  <si>
    <t>八角（其他香辛料调味品）</t>
  </si>
  <si>
    <t>日落黄,柠檬黄,甜蜜素(以环己基氨基磺酸计),脱氢乙酸及其钠盐(以脱氢乙酸计),铅(以Pb计)</t>
  </si>
  <si>
    <t>XBJ25320508281630108</t>
  </si>
  <si>
    <t>贪嘴纪十全街店</t>
  </si>
  <si>
    <t>姑苏区贪嘴纪烧饼店（个体工商户）</t>
  </si>
  <si>
    <t>江苏省苏州市姑苏区双塔街道十全街991号1楼</t>
  </si>
  <si>
    <t>煎炸小吃用油</t>
  </si>
  <si>
    <t>XBJ25320508281630109</t>
  </si>
  <si>
    <t>粮食加工品</t>
  </si>
  <si>
    <t>XBJ25320508281630110</t>
  </si>
  <si>
    <t>三星馒头用小麦粉</t>
  </si>
  <si>
    <t>25kg/袋</t>
  </si>
  <si>
    <t>五得利和图形</t>
  </si>
  <si>
    <t>2024-12-08</t>
  </si>
  <si>
    <t>五得利集团兴化面粉有限公司</t>
  </si>
  <si>
    <t>兴化市经济开发区丰收路南端西侧</t>
  </si>
  <si>
    <t>玉米赤霉烯酮,脱氧雪腐镰刀菌烯醇,苯并[a]芘,赭曲霉毒素A,过氧化苯甲酰,镉(以Cd计)</t>
  </si>
  <si>
    <t>金阊街道</t>
  </si>
  <si>
    <t>XBJ24320508281237111</t>
  </si>
  <si>
    <t>苏州市产品质量监督检验院</t>
  </si>
  <si>
    <t>苏州幼儿师范高等专科学校附属花朵幼儿园食堂</t>
  </si>
  <si>
    <t>苏州幼儿师范高等专科学校附属花朵幼儿园</t>
  </si>
  <si>
    <t>江苏省苏州市姑苏区金阊三元三村256号</t>
  </si>
  <si>
    <t>鸡毛菜</t>
  </si>
  <si>
    <t>2025-01-06</t>
  </si>
  <si>
    <t>甲胺磷、氟虫腈、水胺硫磷、毒死蜱、乙酰甲胺磷、克百威、阿维菌素、甲氨基阿维菌素苯甲酸盐、甲拌磷、镉(以Cd计)、啶虫脒、吡虫啉、甲基异柳磷、氯氰菊酯和高效氯氰菊酯、氧乐果、氯氟氰菊酯和高效氯氟氰菊酯</t>
  </si>
  <si>
    <t>吴门桥街道</t>
  </si>
  <si>
    <t>XBJ24320508281237109</t>
  </si>
  <si>
    <t>苏州市沧浪新城第一实验小学校</t>
  </si>
  <si>
    <t>江苏省苏州市姑苏区友新街道长吴路66号</t>
  </si>
  <si>
    <t>碗（复用餐饮具 餐馆自行消毒）</t>
  </si>
  <si>
    <t>2025-01-07</t>
  </si>
  <si>
    <t>大肠菌群、阴离子合成洗涤剂(以十二烷基苯磺酸钠计)</t>
  </si>
  <si>
    <t>沧浪街道</t>
  </si>
  <si>
    <t>XBJ24320508281237113</t>
  </si>
  <si>
    <t>苏州市田家炳实验高级中学（综合高中项目）</t>
  </si>
  <si>
    <t>江苏省苏州市姑苏区沧浪街道新市路220号</t>
  </si>
  <si>
    <t>不锈钢餐盒（复用餐饮具 餐馆自行消毒）</t>
  </si>
  <si>
    <t>阴离子合成洗涤剂(以十二烷基苯磺酸钠计)、大肠菌群</t>
  </si>
  <si>
    <t>XBJ24320508281237110</t>
  </si>
  <si>
    <t>餐盘（复用餐饮具 餐馆自行消毒）</t>
  </si>
  <si>
    <t>XBJ24320508281237114</t>
  </si>
  <si>
    <t>苏州市南环实验中学校</t>
  </si>
  <si>
    <t>江苏省苏州市姑苏区南环新村</t>
  </si>
  <si>
    <t>XBJ24320508281237112</t>
  </si>
  <si>
    <t>苏州市新沧幼儿园</t>
  </si>
  <si>
    <t>江苏省苏州市姑苏区沧浪街道桐泾南路新沧花园内</t>
  </si>
  <si>
    <t>XBJ24320508281237108</t>
  </si>
  <si>
    <t>苏州市职业大学（苏州开放大学）食堂</t>
  </si>
  <si>
    <t>江苏省苏州市姑苏区金阊街道干将西路1122号</t>
  </si>
  <si>
    <t>饭碗（复用餐饮具 餐馆自行消毒）</t>
  </si>
  <si>
    <t>虎丘街道</t>
  </si>
  <si>
    <t>XBJ24320508281237115</t>
  </si>
  <si>
    <t>苏州市姑苏区留园幼儿园</t>
  </si>
  <si>
    <t>江苏省苏州市姑苏区留园街道留园路28号</t>
  </si>
  <si>
    <t>菜碗（复用餐饮具 餐馆自行消毒）</t>
  </si>
  <si>
    <t>2025-01-08</t>
  </si>
  <si>
    <t>平江街道</t>
  </si>
  <si>
    <t>XBJ24320508281237121</t>
  </si>
  <si>
    <t>苏州大学北校区第六食堂</t>
  </si>
  <si>
    <t>江苏省苏州市姑苏区娄门街道干将东路178号</t>
  </si>
  <si>
    <t>白碗（复用餐饮具餐馆自行消毒）</t>
  </si>
  <si>
    <t>XBJ24320508281237123</t>
  </si>
  <si>
    <t>苏州市同源幼儿园</t>
  </si>
  <si>
    <t>江苏省苏州市姑苏区双塔街道竹辉路186号</t>
  </si>
  <si>
    <t>小碗（复用餐饮具 餐馆自行消毒）</t>
  </si>
  <si>
    <t>XBJ24320508281237122</t>
  </si>
  <si>
    <t>苏锦街道</t>
  </si>
  <si>
    <t>XBJ24320508281237118</t>
  </si>
  <si>
    <t>苏州市姑苏区天筑幼儿园</t>
  </si>
  <si>
    <t>江苏省苏州市姑苏区苏锦街道天筑家园80幢</t>
  </si>
  <si>
    <t>三格餐盘（复用餐饮具 餐馆自行消毒）</t>
  </si>
  <si>
    <t>XBJ24320508281237116</t>
  </si>
  <si>
    <t>XBJ24320508281237117</t>
  </si>
  <si>
    <t>苏州市姑苏区百晟幼儿园</t>
  </si>
  <si>
    <t>江苏省苏州市姑苏区苏锦街道平河路（善耕实验小学南侧）</t>
  </si>
  <si>
    <t>四格餐盘（复用餐饮具 餐馆自行消毒）</t>
  </si>
  <si>
    <t>XBJ24320508281237120</t>
  </si>
  <si>
    <t>餐盘（复用餐饮具餐馆自行消毒）</t>
  </si>
  <si>
    <t>XBJ24320508281237119</t>
  </si>
  <si>
    <t>苏州市善耕实验小学校（正谊校区）</t>
  </si>
  <si>
    <t>江苏省苏州市姑苏区苏锦街道文灵南路1号</t>
  </si>
  <si>
    <t>XBJ24320508281237125</t>
  </si>
  <si>
    <t>苏州大学东校区第四食堂</t>
  </si>
  <si>
    <t>苏州大学东校区</t>
  </si>
  <si>
    <t>江苏省苏州市姑苏区双塔街道十梓街1号</t>
  </si>
  <si>
    <t>青菜</t>
  </si>
  <si>
    <t>毒死蜱、阿维菌素、甲胺磷、甲氨基阿维菌素苯甲酸盐、吡虫啉、镉(以Cd计)、乙酰甲胺磷、氟虫腈、啶虫脒、氯氟氰菊酯和高效氯氟氰菊酯、氧乐果、甲基异柳磷、氯氰菊酯和高效氯氰菊酯、克百威、水胺硫磷、甲拌磷</t>
  </si>
  <si>
    <t>XBJ24320508281237124</t>
  </si>
  <si>
    <t>炖蛋碗（复用餐饮具 餐馆自行消毒）</t>
  </si>
  <si>
    <t>XBJ25320508281230634</t>
  </si>
  <si>
    <t>苏州华侨饭店有限公司</t>
  </si>
  <si>
    <t>华侨饭店</t>
  </si>
  <si>
    <t>江苏省苏州市姑苏区沧浪街道三香路178号</t>
  </si>
  <si>
    <t>小碗（复用餐饮具餐馆自行消毒）</t>
  </si>
  <si>
    <t>2025-01-14</t>
  </si>
  <si>
    <t>XBJ25320508281230596</t>
  </si>
  <si>
    <t>姑苏区海涵堂私房美食馆</t>
  </si>
  <si>
    <t>香雪海</t>
  </si>
  <si>
    <t>江苏省苏州市姑苏区沧浪街道胥江路271号（六号楼）</t>
  </si>
  <si>
    <t>菜碟（复用餐饮具餐馆自行消毒）</t>
  </si>
  <si>
    <t>XBJ25320508281230592</t>
  </si>
  <si>
    <t>苏州市香雪海饭店有限公司</t>
  </si>
  <si>
    <t>香雪海饭店</t>
  </si>
  <si>
    <t>江苏省苏州市姑苏区沧浪街道胥江路271号</t>
  </si>
  <si>
    <t>XBJ25320508281230619</t>
  </si>
  <si>
    <t>苏州胥城大厦有限公司</t>
  </si>
  <si>
    <t>胥城大厦</t>
  </si>
  <si>
    <t>江苏省苏州市姑苏区沧浪街道三香路333号</t>
  </si>
  <si>
    <t>XBJ25320508281230620</t>
  </si>
  <si>
    <t>宁夏小菜心（青菜）</t>
  </si>
  <si>
    <t>甲拌磷、甲胺磷、氧乐果、吡虫啉、氯氟氰菊酯和高效氯氟氰菊酯、克百威、乙酰甲胺磷、氯氰菊酯和高效氯氰菊酯、啶虫脒、甲氨基阿维菌素苯甲酸盐、水胺硫磷、镉(以Cd计)、氟虫腈、阿维菌素、甲基异柳磷、毒死蜱</t>
  </si>
  <si>
    <t>XBJ25320508281230633</t>
  </si>
  <si>
    <t>大白菜</t>
  </si>
  <si>
    <t>克百威、甲拌磷、吡虫啉、乐果、阿维菌素、氧乐果、敌敌畏、氟虫腈、镉(以Cd计)、甲胺磷、乙酰甲胺磷、水胺硫磷、毒死蜱</t>
  </si>
  <si>
    <t>XBJ25320508281230586</t>
  </si>
  <si>
    <t>白萝卜</t>
  </si>
  <si>
    <t>甲胺磷、毒死蜱、水胺硫磷、噻虫嗪、甲基对硫磷、氯氟氰菊酯和高效氯氟氰菊酯、乐果、铅(以Pb计)、甲拌磷、氧乐果</t>
  </si>
  <si>
    <t>XBJ25320508281230595</t>
  </si>
  <si>
    <t>水胺硫磷、乙酰甲胺磷、阿维菌素、克百威、毒死蜱、镉(以Cd计)、吡虫啉、甲拌磷、甲胺磷、氟虫腈、氧乐果、敌敌畏、乐果</t>
  </si>
  <si>
    <t>XBJ25320508281230666</t>
  </si>
  <si>
    <t>苏州市会议中心集团有限公司苏州市中心大酒店分公司</t>
  </si>
  <si>
    <t>苏州市会议中心</t>
  </si>
  <si>
    <t>江苏省苏州市姑苏区沧浪街道道前街100号</t>
  </si>
  <si>
    <t>2025-01-13</t>
  </si>
  <si>
    <t>乙酰甲胺磷、克百威、甲基异柳磷、啶虫脒、氯氰菊酯和高效氯氰菊酯、吡虫啉、水胺硫磷、阿维菌素、毒死蜱、氧乐果、甲胺磷、氯氟氰菊酯和高效氯氟氰菊酯、氟虫腈、甲氨基阿维菌素苯甲酸盐、甲拌磷、镉(以Cd计)</t>
  </si>
  <si>
    <t>XBJ25320508281230647</t>
  </si>
  <si>
    <t>苏州吴粤轩文化餐饮有限公司</t>
  </si>
  <si>
    <t>吴粤轩</t>
  </si>
  <si>
    <t>江苏省苏州市姑苏区沧浪街道西大街百花洲101号</t>
  </si>
  <si>
    <t>2025-01-15</t>
  </si>
  <si>
    <t>克百威、镉(以Cd计)、氯氟氰菊酯和高效氯氟氰菊酯、甲拌磷、氧乐果、啶虫脒、阿维菌素、吡虫啉、甲基异柳磷、甲胺磷、乙酰甲胺磷、甲氨基阿维菌素苯甲酸盐、氟虫腈、水胺硫磷、氯氰菊酯和高效氯氰菊酯、毒死蜱</t>
  </si>
  <si>
    <t>XBJ25320508281230665</t>
  </si>
  <si>
    <t>苏州市清华酒楼</t>
  </si>
  <si>
    <t>清华酒楼</t>
  </si>
  <si>
    <t>江苏省苏州市姑苏区东大街123号</t>
  </si>
  <si>
    <t>氯氟氰菊酯和高效氯氟氰菊酯、水胺硫磷、啶虫脒、克百威、吡虫啉、甲拌磷、甲氨基阿维菌素苯甲酸盐、阿维菌素、甲基异柳磷、乙酰甲胺磷、氟虫腈、毒死蜱、氯氰菊酯和高效氯氰菊酯、镉(以Cd计)、甲胺磷、氧乐果</t>
  </si>
  <si>
    <t>XBJ25320508281230681</t>
  </si>
  <si>
    <t>姑苏区墨梅餐厅</t>
  </si>
  <si>
    <t>江南雅厨</t>
  </si>
  <si>
    <t>江苏省苏州市姑苏区沧浪街道人民路383号（7层）</t>
  </si>
  <si>
    <t>甲基异柳磷、乙酰甲胺磷、甲拌磷、甲胺磷、甲氨基阿维菌素苯甲酸盐、氯氰菊酯和高效氯氰菊酯、吡虫啉、水胺硫磷、镉(以Cd计)、克百威、阿维菌素、毒死蜱、氧乐果、啶虫脒、氟虫腈、氯氟氰菊酯和高效氯氟氰菊酯</t>
  </si>
  <si>
    <t>XBJ25320508281230664</t>
  </si>
  <si>
    <t>氧乐果、镉(以Cd计)、水胺硫磷、乙酰甲胺磷、吡虫啉、甲胺磷、甲拌磷、氟虫腈、毒死蜱、阿维菌素、乐果、敌敌畏、克百威</t>
  </si>
  <si>
    <t>XBJ25320508281230680</t>
  </si>
  <si>
    <t>阿维菌素、吡虫啉、水胺硫磷、敌敌畏、毒死蜱、甲胺磷、甲拌磷、克百威、乐果、氟虫腈、乙酰甲胺磷、氧乐果、镉(以Cd计)</t>
  </si>
  <si>
    <t>XBJ25320508281230667</t>
  </si>
  <si>
    <t>甲胺磷、氟虫腈、乐果、敌敌畏、甲拌磷、毒死蜱、氧乐果、乙酰甲胺磷、阿维菌素、克百威、水胺硫磷、吡虫啉、镉(以Cd计)</t>
  </si>
  <si>
    <t>XBJ25320508281230646</t>
  </si>
  <si>
    <t>苏州吴宫大酒店有限公司苏州吴宫泛太平洋酒店</t>
  </si>
  <si>
    <t>吴宫</t>
  </si>
  <si>
    <t>江苏省苏州市姑苏区沧浪街道新市路259号</t>
  </si>
  <si>
    <t>乙酰甲胺磷、镉(以Cd计)、克百威、毒死蜱、甲胺磷、甲拌磷、水胺硫磷、氧乐果、氟虫腈、乐果、敌敌畏、阿维菌素、吡虫啉</t>
  </si>
  <si>
    <t>XBJ25320508281230668</t>
  </si>
  <si>
    <t>江苏七欣天餐饮管理连锁有限公司东大街分公司</t>
  </si>
  <si>
    <t>七欣天</t>
  </si>
  <si>
    <t>江苏省苏州市姑苏区沧浪街道东大街23号</t>
  </si>
  <si>
    <t>沃柑</t>
  </si>
  <si>
    <t>杀扑磷、水胺硫磷、毒死蜱、氯唑磷、丙溴磷、氯氟氰菊酯和高效氯氟氰菊酯、2,4-滴和2,4-滴钠盐、克百威、联苯菊酯、苯醚甲环唑、甲拌磷、三唑磷、氧乐果、狄氏剂</t>
  </si>
  <si>
    <t>XBJ25320508281230648</t>
  </si>
  <si>
    <t>川相辣油</t>
  </si>
  <si>
    <t>450毫升/瓶</t>
  </si>
  <si>
    <t>2024-11-22</t>
  </si>
  <si>
    <t>和县欣澄食品有限责任公司</t>
  </si>
  <si>
    <t>安徽省马鞍山市和县西埠镇盛家口工业开发区</t>
  </si>
  <si>
    <t>酸价(以KOH计)、铅(以Pb计)、过氧化值</t>
  </si>
  <si>
    <t>XBJ25320508281230682</t>
  </si>
  <si>
    <t>苏州红事会餐饮管理有限公司</t>
  </si>
  <si>
    <t>吴宫御宴</t>
  </si>
  <si>
    <t>江苏省苏州市姑苏区沧浪街道新市路259号贵宾楼</t>
  </si>
  <si>
    <t>苹果</t>
  </si>
  <si>
    <t>氧乐果、甲拌磷、毒死蜱、啶虫脒、克百威、三氯杀螨醇、敌敌畏</t>
  </si>
  <si>
    <t>XBJ25320508281230695</t>
  </si>
  <si>
    <t>姑苏区香雪海饭店</t>
  </si>
  <si>
    <t>江苏省苏州市姑苏区沧浪街道人民路8号</t>
  </si>
  <si>
    <t>甲胺磷、氧乐果、乐果、氯氟氰菊酯和高效氯氟氰菊酯、毒死蜱、铅(以Pb计)、噻虫嗪、甲拌磷、甲基对硫磷、水胺硫磷</t>
  </si>
  <si>
    <t>XBJ25320508281230683</t>
  </si>
  <si>
    <t>胡萝卜</t>
  </si>
  <si>
    <t>铅(以Pb计)、甲拌磷、氯氟氰菊酯和高效氯氟氰菊酯、噻虫胺、毒死蜱、乙酰甲胺磷、氟虫腈</t>
  </si>
  <si>
    <t>XBJ25320508281230694</t>
  </si>
  <si>
    <t>黄金橙（橙）</t>
  </si>
  <si>
    <t>2025-01-12</t>
  </si>
  <si>
    <t>水胺硫磷、2,4-滴和2,4-滴钠盐、克百威、氯唑磷、联苯菊酯、氧乐果、丙溴磷、狄氏剂、三唑磷、杀扑磷、苯醚甲环唑</t>
  </si>
  <si>
    <t>XBJ25320508281230669</t>
  </si>
  <si>
    <t>义稻清香米</t>
  </si>
  <si>
    <t>10kg/袋</t>
  </si>
  <si>
    <t>义稻</t>
  </si>
  <si>
    <t>2024-12-18</t>
  </si>
  <si>
    <t>五常市大洋粮油有限公司</t>
  </si>
  <si>
    <t>黑龙江省五常市小山子镇钢铁大街</t>
  </si>
  <si>
    <r>
      <rPr>
        <sz val="10"/>
        <rFont val="黑体"/>
        <charset val="0"/>
      </rPr>
      <t>赭曲霉毒素A、铅(以Pb计)、无机砷(以As计)、镉(以Cd计)、苯并[a]芘、黄曲霉毒素B</t>
    </r>
    <r>
      <rPr>
        <sz val="10"/>
        <rFont val="Times New Roman"/>
        <charset val="0"/>
      </rPr>
      <t>₁</t>
    </r>
  </si>
  <si>
    <t>XBJ25320508281230645</t>
  </si>
  <si>
    <t>克百威、氧乐果、甲拌磷、毒死蜱、三氯杀螨醇、啶虫脒、敌敌畏</t>
  </si>
  <si>
    <t>苏锦街道（火车站分局）</t>
  </si>
  <si>
    <t>酒类</t>
  </si>
  <si>
    <t>XBJ25320508295230992</t>
  </si>
  <si>
    <t>谱尼测试集团江苏有限公司</t>
  </si>
  <si>
    <t>新天地便利店</t>
  </si>
  <si>
    <t>姑苏区虹滢辛忝迪便利店（个体工商户）</t>
  </si>
  <si>
    <t>江苏省苏州市姑苏区苏锦街道苏站路1599号好百年国际商业广场1号楼101室（102）</t>
  </si>
  <si>
    <t>百威0.0%无醇啤酒</t>
  </si>
  <si>
    <t>330ml/罐，＜0.05%vol</t>
  </si>
  <si>
    <t>2024-08-01</t>
  </si>
  <si>
    <t>百威雪津（漳州）啤酒有限公司</t>
  </si>
  <si>
    <t>福建省漳州市龙文区蓝田经济开发区北环城路</t>
  </si>
  <si>
    <t>甲醛,酒精度</t>
  </si>
  <si>
    <t>乳制品</t>
  </si>
  <si>
    <t>XBJ25320508295230993</t>
  </si>
  <si>
    <t>纯牛奶</t>
  </si>
  <si>
    <t>250毫升/盒</t>
  </si>
  <si>
    <t>君乐宝和图形和拼音</t>
  </si>
  <si>
    <t>2024-11-14</t>
  </si>
  <si>
    <t>江苏君乐宝乳业有限公司</t>
  </si>
  <si>
    <t>江苏省徐州市丰县经济开发区汉源路与华张路交叉处</t>
  </si>
  <si>
    <t>1,2-丙二醇,三聚氰胺,商业无菌,脂肪,蛋白质,酸度,铅,非脂乳固体</t>
  </si>
  <si>
    <t>XBJ25320508295230994</t>
  </si>
  <si>
    <t>250mL/盒</t>
  </si>
  <si>
    <t>伊利和图形</t>
  </si>
  <si>
    <t>2024-11-09</t>
  </si>
  <si>
    <t>宁夏伊利乳业有限责任公司</t>
  </si>
  <si>
    <t>宁夏回族自治区吴忠市利通区金积工业园区</t>
  </si>
  <si>
    <t>饮料</t>
  </si>
  <si>
    <t>XBJ25320508295230998</t>
  </si>
  <si>
    <t>达之通便利店</t>
  </si>
  <si>
    <t>姑苏区达之通便利店</t>
  </si>
  <si>
    <t>江苏省苏州市姑苏区苏站路1599号好百年国际商业广场2号楼101室104号</t>
  </si>
  <si>
    <t>仙草丸子凉茶植物饮料</t>
  </si>
  <si>
    <t>200克/罐</t>
  </si>
  <si>
    <t>喜多多</t>
  </si>
  <si>
    <t>2024-09-05</t>
  </si>
  <si>
    <t>福建省泉州喜多多食品有限公司</t>
  </si>
  <si>
    <t>福建省晋江市东石镇井林村安东路3-11号</t>
  </si>
  <si>
    <t>大肠菌群*5,安赛蜜,山梨酸,日落黄,柠檬黄,甜蜜素,糖精钠,胭脂红,脱氢乙酸,苋菜红,苯甲酸,菌落总数*5,酵母菌,霉菌</t>
  </si>
  <si>
    <t>糖果制品</t>
  </si>
  <si>
    <t>XBJ25320508295230999</t>
  </si>
  <si>
    <t>士力架花生夹心巧克力</t>
  </si>
  <si>
    <t>70克/袋</t>
  </si>
  <si>
    <t>士力架</t>
  </si>
  <si>
    <t>玛氏食品（嘉兴）有限公司</t>
  </si>
  <si>
    <t>中国浙江省嘉兴经济技术开发区西南新区圣堂路505号314036</t>
  </si>
  <si>
    <t>沙门氏菌*5,铅</t>
  </si>
  <si>
    <t>肉制品</t>
  </si>
  <si>
    <t>XBJ25320508295231000</t>
  </si>
  <si>
    <t>香辣烤肠</t>
  </si>
  <si>
    <t>170克/袋</t>
  </si>
  <si>
    <t>齐赞和图形和拼音</t>
  </si>
  <si>
    <t>2024-12-06</t>
  </si>
  <si>
    <t>山东齐汇企业发展集团有限公司</t>
  </si>
  <si>
    <t>山东省临沂市兰山区李官镇工业园</t>
  </si>
  <si>
    <r>
      <rPr>
        <sz val="10"/>
        <color theme="1"/>
        <rFont val="黑体"/>
        <charset val="134"/>
      </rPr>
      <t>亚硝酸盐(以NaNO</t>
    </r>
    <r>
      <rPr>
        <sz val="10"/>
        <color theme="1"/>
        <rFont val="Times New Roman"/>
        <charset val="134"/>
      </rPr>
      <t>₂</t>
    </r>
    <r>
      <rPr>
        <sz val="10"/>
        <color theme="1"/>
        <rFont val="黑体"/>
        <charset val="134"/>
      </rPr>
      <t>计),单核细胞增生李斯特氏菌*5,大肠菌群*5,山梨酸,氯霉素,沙门氏菌*5,纳他霉素,胭脂红,脱氢乙酸,苯甲酸,菌落总数*5,诱惑红,金黄色葡萄球菌*5,铅</t>
    </r>
  </si>
  <si>
    <t>XBJ25320508295231007</t>
  </si>
  <si>
    <t>悦享优购超市</t>
  </si>
  <si>
    <t>姑苏区悦享优购超市（个体工商户）</t>
  </si>
  <si>
    <t>江苏省苏州市姑苏区苏锦街道苏站路749、751、753号</t>
  </si>
  <si>
    <t>犇二佳酿酒</t>
  </si>
  <si>
    <t>500mL/瓶，42%vol</t>
  </si>
  <si>
    <t>犇二佳</t>
  </si>
  <si>
    <t>2023-06-01</t>
  </si>
  <si>
    <t>保定京烁酒业有限公司</t>
  </si>
  <si>
    <t>徐水区安肃镇王马村南</t>
  </si>
  <si>
    <t>三氯蔗糖,安赛蜜,氰化物(以HCN计)(按100%酒精度折算结果),甜蜜素,甲醇(按100%酒精度折算结果),糖精钠,酒精度,铅</t>
  </si>
  <si>
    <t>糕点</t>
  </si>
  <si>
    <t>XBJ25320508295231008</t>
  </si>
  <si>
    <t>老式面包</t>
  </si>
  <si>
    <t>280克/袋</t>
  </si>
  <si>
    <t>嘉思味</t>
  </si>
  <si>
    <t>嘉善渊缘食品有限公司</t>
  </si>
  <si>
    <t>浙江省嘉兴市嘉善县惠民街道华山路38弄19号</t>
  </si>
  <si>
    <t>三氯蔗糖,丙酸,喹啉黄,大肠菌群*5,安赛蜜,山梨酸,日落黄,柠檬黄,沙门氏菌*5,甜蜜素,糖精钠,脱氢乙酸,苯甲酸,菌落总数*5,金黄色葡萄球菌*5,铅,铝的残留量,霉菌</t>
  </si>
  <si>
    <t>XBJ25320508295231009</t>
  </si>
  <si>
    <t>海绵蛋糕</t>
  </si>
  <si>
    <t>350克/袋</t>
  </si>
  <si>
    <t>赵州和盛和图形</t>
  </si>
  <si>
    <t>2025-01-05</t>
  </si>
  <si>
    <t>河北好客食品有限公司</t>
  </si>
  <si>
    <t>河北省石家庄市赵县王西章镇王西章村西章路121号</t>
  </si>
  <si>
    <t>1,2-丙二醇,三氯蔗糖,丙酸,喹啉黄,大肠菌群*5,安赛蜜,山梨酸,日落黄,柠檬黄,沙门氏菌*5,甜蜜素,糖精钠,纳他霉素,脱氢乙酸,苯甲酸,菌落总数*5,金黄色葡萄球菌*5,铅,铝的残留量,霉菌</t>
  </si>
  <si>
    <t>罐头</t>
  </si>
  <si>
    <t>XBJ25320508295231010</t>
  </si>
  <si>
    <t>什锦水果罐头</t>
  </si>
  <si>
    <t>256克/瓶</t>
  </si>
  <si>
    <t>欢乐家和图形和拼音</t>
  </si>
  <si>
    <t>2024-07-06</t>
  </si>
  <si>
    <t>湖北欢乐家食品有限公司</t>
  </si>
  <si>
    <t>湖北省宜昌市枝江安福寺果蔬工业园之字溪大道9号</t>
  </si>
  <si>
    <t>二氧化硫,商业无菌,山梨酸,日落黄,柠檬黄,甜蜜素,糖精钠,脱氢乙酸,苯甲酸,铅</t>
  </si>
  <si>
    <t>XBJ25320508295231011</t>
  </si>
  <si>
    <t>旺仔牛奶（调制乳）</t>
  </si>
  <si>
    <t>125mL/盒</t>
  </si>
  <si>
    <t>旺仔</t>
  </si>
  <si>
    <t>2024-09-24</t>
  </si>
  <si>
    <t>淮安旺旺食品有限公司</t>
  </si>
  <si>
    <t>江苏省淮安市清河新区旺旺路21号</t>
  </si>
  <si>
    <t>三聚氰胺,商业无菌,蛋白质,铅</t>
  </si>
  <si>
    <t>苏锦街道（苏锦分局）</t>
  </si>
  <si>
    <t>XBJ25320508295231015</t>
  </si>
  <si>
    <t>家合物美超市</t>
  </si>
  <si>
    <t>苏州家合物美商业管理有限公司</t>
  </si>
  <si>
    <t>江苏省苏州市姑苏区苏锦街道人民路3188号19幢二层C201</t>
  </si>
  <si>
    <t>红高粱酒</t>
  </si>
  <si>
    <t>500ml/瓶 ，42%vol</t>
  </si>
  <si>
    <t>泸宴福和图形</t>
  </si>
  <si>
    <t>2024-02-21</t>
  </si>
  <si>
    <t>保定众义酒业有限公司</t>
  </si>
  <si>
    <t>徐水区遂城镇城西村</t>
  </si>
  <si>
    <t>XBJ25320508295231016</t>
  </si>
  <si>
    <t>阳光先生桃汁饮料</t>
  </si>
  <si>
    <t>阳光先生和图形和字母</t>
  </si>
  <si>
    <t>2024-05-20</t>
  </si>
  <si>
    <t>开平市李氏实业发展有限公司</t>
  </si>
  <si>
    <t>开平市沙冈开平工业园环山路38号</t>
  </si>
  <si>
    <t>大肠菌群*5,安赛蜜,山梨酸,日落黄,柠檬黄,甜蜜素,胭脂红,脱氢乙酸,苋菜红,苯甲酸,菌落总数*5,酵母菌,铅,霉菌</t>
  </si>
  <si>
    <t>XBJ25320508295231017</t>
  </si>
  <si>
    <t>糖水黄桃罐头</t>
  </si>
  <si>
    <t>425克/罐</t>
  </si>
  <si>
    <t>果蒸乐和图形</t>
  </si>
  <si>
    <t>2024-08-02</t>
  </si>
  <si>
    <t>宿州市光明食品有限公司</t>
  </si>
  <si>
    <t>安徽省宿州市砀山县赵屯镇工业园区</t>
  </si>
  <si>
    <t>饼干</t>
  </si>
  <si>
    <t>XBJ25320508295231018</t>
  </si>
  <si>
    <t>咸梳打（饼干）</t>
  </si>
  <si>
    <t>旺城和图形</t>
  </si>
  <si>
    <t>2025-01-11</t>
  </si>
  <si>
    <t>福建省正晟食品有限公司</t>
  </si>
  <si>
    <t>福建省漳州市龙海区海澄镇前厝村后厝356号</t>
  </si>
  <si>
    <t>二氧化硫,喹啉黄,大肠菌群*5,山梨酸,日落黄,柠檬黄,沙门氏菌*5,甜蜜素,糖精钠,脱氢乙酸,苯甲酸,菌落总数*5,过氧化值(以脂肪计),酸价(以脂肪计),金黄色葡萄球菌*5,铝的残留量,霉菌</t>
  </si>
  <si>
    <t>水果制品</t>
  </si>
  <si>
    <t>XBJ25320508295231019</t>
  </si>
  <si>
    <t>阿胶枣</t>
  </si>
  <si>
    <t>计量称重</t>
  </si>
  <si>
    <t>图形和字母</t>
  </si>
  <si>
    <t>沧州健康枣业有限公司</t>
  </si>
  <si>
    <t>沧县崔尔庄镇周村</t>
  </si>
  <si>
    <t>乙二胺四乙酸二钠,二氧化硫,大肠菌群*5,安赛蜜,山梨酸,甜蜜素,糖精钠,胭脂红,脱氢乙酸,苋菜红,苯甲酸,菌落总数*5,铅,霉菌</t>
  </si>
  <si>
    <t>XBJ25320508295231028</t>
  </si>
  <si>
    <t>城市宜家超市</t>
  </si>
  <si>
    <t>苏州你来我往生活超市有限公司</t>
  </si>
  <si>
    <t>江苏省苏州市姑苏区苏锦街道莲升路777号平江阳光荟商场一层1-32号</t>
  </si>
  <si>
    <t>北京二锅头酒</t>
  </si>
  <si>
    <t>500mL/瓶，56%vol</t>
  </si>
  <si>
    <t>京泰和图形和拼音</t>
  </si>
  <si>
    <t>2023-02-10</t>
  </si>
  <si>
    <t>河北京泰酒业有限公司</t>
  </si>
  <si>
    <t>保定市徐水区宏兴西路999号</t>
  </si>
  <si>
    <t>XBJ25320508295231029</t>
  </si>
  <si>
    <t>水果罐头（梨罐头）</t>
  </si>
  <si>
    <t>248克/瓶</t>
  </si>
  <si>
    <t>山水庄园和图形和字母</t>
  </si>
  <si>
    <t>2024-12-05</t>
  </si>
  <si>
    <t>临沂康桥食品有限公司</t>
  </si>
  <si>
    <t>山东省平邑县地方镇驻地</t>
  </si>
  <si>
    <t>XBJ25320508295231030</t>
  </si>
  <si>
    <t>雪菜</t>
  </si>
  <si>
    <t>300克/袋</t>
  </si>
  <si>
    <t>鑫恒利和图形和拼音</t>
  </si>
  <si>
    <t>2024-12-01</t>
  </si>
  <si>
    <t>浙江凝力食品有限公司</t>
  </si>
  <si>
    <t>浙江省嘉兴市嘉善县天凝镇朱家港66号（嘉善县雪菜产业化综合体4号楼）</t>
  </si>
  <si>
    <r>
      <rPr>
        <sz val="10"/>
        <color theme="1"/>
        <rFont val="黑体"/>
        <charset val="134"/>
      </rPr>
      <t>二氧化硫,亚硝酸盐(以NaNO</t>
    </r>
    <r>
      <rPr>
        <sz val="10"/>
        <color theme="1"/>
        <rFont val="Times New Roman"/>
        <charset val="134"/>
      </rPr>
      <t>₂</t>
    </r>
    <r>
      <rPr>
        <sz val="10"/>
        <color theme="1"/>
        <rFont val="黑体"/>
        <charset val="134"/>
      </rPr>
      <t>计),大肠菌群*5,安赛蜜,山梨酸,日落黄,柠檬黄,甜蜜素,糖精钠,脱氢乙酸,苯甲酸,铅</t>
    </r>
  </si>
  <si>
    <t>XBJ25320508295231031</t>
  </si>
  <si>
    <t>鸡精调味料</t>
  </si>
  <si>
    <t>200克/袋</t>
  </si>
  <si>
    <t>喜家乐和图形和字母</t>
  </si>
  <si>
    <t>2024-06-04</t>
  </si>
  <si>
    <t>晋江市灵源新意食品有限公司</t>
  </si>
  <si>
    <t>福建省泉州市晋江市灵源街道张前社区中兴路100号</t>
  </si>
  <si>
    <t>呈味核苷酸二钠,大肠菌群,甜蜜素,糖精钠,菌落总数,谷氨酸钠,铅</t>
  </si>
  <si>
    <t>炒货食品及坚果制品</t>
  </si>
  <si>
    <t>XBJ25320508295231032</t>
  </si>
  <si>
    <t>老酒花生仁（油炸花生仁）</t>
  </si>
  <si>
    <t>280克/盒</t>
  </si>
  <si>
    <t>利江</t>
  </si>
  <si>
    <t>2024-11-04</t>
  </si>
  <si>
    <t>浙江利江食品股份有限公司</t>
  </si>
  <si>
    <t>浙江省海宁市袁花镇红新路11号</t>
  </si>
  <si>
    <r>
      <rPr>
        <sz val="10"/>
        <color theme="1"/>
        <rFont val="黑体"/>
        <charset val="134"/>
      </rPr>
      <t>二氧化硫,大肠菌群*5,安赛蜜,山梨酸,甜蜜素,糖精钠,脱氢乙酸,苯甲酸,过氧化值(以脂肪计),酸价(以脂肪计)(KOH),铅,黄曲霉毒素B</t>
    </r>
    <r>
      <rPr>
        <sz val="10"/>
        <color theme="1"/>
        <rFont val="Times New Roman"/>
        <charset val="134"/>
      </rPr>
      <t>₁</t>
    </r>
  </si>
  <si>
    <t>XBJ25320508295231033</t>
  </si>
  <si>
    <t>苏州七欣天企业管理有限公司姑苏分公司</t>
  </si>
  <si>
    <t>江苏省苏州市姑苏区苏锦街道人民路3199号B09-12/17-18室</t>
  </si>
  <si>
    <t>2025-01-17</t>
  </si>
  <si>
    <t>2,4-滴,三唑磷,丙溴磷,克百威(克百威和3-羟基克百威之和),杀扑磷,毒死蜱,氧乐果,氯唑磷,氯氟氰菊酯和高效氯氟氰菊酯,水胺硫磷,狄氏剂,甲拌磷(甲拌磷、甲拌磷砜和甲拌磷亚砜之和),联苯菊酯,苯醚甲环唑</t>
  </si>
  <si>
    <t>XBJ25320508295231034</t>
  </si>
  <si>
    <t>橙子</t>
  </si>
  <si>
    <t>2024-12-30</t>
  </si>
  <si>
    <t>2,4-滴,三唑磷,丙溴磷,克百威(克百威和3-羟基克百威之和),杀扑磷,氧乐果,氯唑磷,水胺硫磷,狄氏剂,联苯菊酯,苯醚甲环唑</t>
  </si>
  <si>
    <t>XBJ25320508295231035</t>
  </si>
  <si>
    <t>干辣椒段</t>
  </si>
  <si>
    <t>2025-01-09</t>
  </si>
  <si>
    <t>二氧化硫,日落黄,柠檬黄,罗丹明B,胭脂红,脱氢乙酸,苏丹红Ⅰ,苏丹红Ⅱ,苏丹红Ⅲ,苏丹红Ⅳ,铅</t>
  </si>
  <si>
    <t>XBJ25320508295231036</t>
  </si>
  <si>
    <t>神霖酵养米酒</t>
  </si>
  <si>
    <t>400克/碗，＞0.5%vol</t>
  </si>
  <si>
    <t>神霖和图形</t>
  </si>
  <si>
    <t>孝感麻糖米酒有限责任公司</t>
  </si>
  <si>
    <t>孝感市航空路223号</t>
  </si>
  <si>
    <t>安赛蜜,山梨酸,甜蜜素,糖精钠,苯甲酸,酒精度</t>
  </si>
  <si>
    <t>XBJ25320508295231037</t>
  </si>
  <si>
    <t>午餐肉罐头</t>
  </si>
  <si>
    <t>340克/罐</t>
  </si>
  <si>
    <t>梅林和图形和字母</t>
  </si>
  <si>
    <t>2024-12-26</t>
  </si>
  <si>
    <t>上海梅林食品有限公司</t>
  </si>
  <si>
    <t>上海市杨浦区军工路224号</t>
  </si>
  <si>
    <t>商业无菌,山梨酸,糖精钠,苯甲酸,铅,镉</t>
  </si>
  <si>
    <t>XBJ25320508295231038</t>
  </si>
  <si>
    <t>海底捞火锅</t>
  </si>
  <si>
    <t>江苏海底捞餐饮管理有限责任公司苏州人民路分公司</t>
  </si>
  <si>
    <t>江苏省苏州市姑苏区苏锦街道人民路3188号17幢商铺5F</t>
  </si>
  <si>
    <t>哈密瓜</t>
  </si>
  <si>
    <t>2025-01-16</t>
  </si>
  <si>
    <t>乙酰甲胺磷,克百威(克百威和3-羟基克百威之和),氧乐果,烯酰吗啉</t>
  </si>
  <si>
    <t>XBJ25320508295231039</t>
  </si>
  <si>
    <t>XBJ25320508295231040</t>
  </si>
  <si>
    <t>凡凡屋鸡蛋拉面</t>
  </si>
  <si>
    <t>1kg/袋</t>
  </si>
  <si>
    <t>上海贺寿食品有限公司</t>
  </si>
  <si>
    <t>上海市嘉定区江桥镇宝园七路469号</t>
  </si>
  <si>
    <t>二氧化硫,山梨酸,柠檬黄,脱氢乙酸,苯甲酸,铅</t>
  </si>
  <si>
    <t>XBJ25320508295231041</t>
  </si>
  <si>
    <t>红薯苕皮（淀粉制品）</t>
  </si>
  <si>
    <t>1.5kg/袋</t>
  </si>
  <si>
    <t>2024-12-15</t>
  </si>
  <si>
    <t>馥海（马鞍山）食品有限公司</t>
  </si>
  <si>
    <t>安徽省马鞍山市经济技术开发区金山路与湖西南路西南角</t>
  </si>
  <si>
    <t>二氧化硫,喹啉黄,山梨酸,日落黄,柠檬黄,苯甲酸,铅,铝的残留量</t>
  </si>
  <si>
    <t>方便食品</t>
  </si>
  <si>
    <t>B5F60O5426</t>
  </si>
  <si>
    <t>姑苏区潘田亮文化用品店</t>
  </si>
  <si>
    <t>江苏省苏州市姑苏区苏锦街道苏锦一村179幢201室车库</t>
  </si>
  <si>
    <t>香辣棒（调味面制品）</t>
  </si>
  <si>
    <t>笑辣辣</t>
  </si>
  <si>
    <t>2024-08-18</t>
  </si>
  <si>
    <t>河南笑辣辣食品有限公司</t>
  </si>
  <si>
    <t>尉氏县庄头乡庄头村</t>
  </si>
  <si>
    <t>大肠菌群,沙门氏菌,金黄色葡萄球菌,霉菌</t>
  </si>
  <si>
    <t>白洋湾街道</t>
  </si>
  <si>
    <t>B5F60O5679</t>
  </si>
  <si>
    <t>姑苏区钱万里桥小商品市场仇圣粉文化用品商行</t>
  </si>
  <si>
    <t>江苏省苏州市姑苏区白洋湾街道钱万里桥小商品市场六区二楼2817号</t>
  </si>
  <si>
    <t>2024-12-21</t>
  </si>
  <si>
    <t>大肠菌群*5,沙门氏菌*5,菌落总数*5,金黄色葡萄球菌*5,霉菌</t>
  </si>
  <si>
    <t>XBJ25320508924631192ZX</t>
  </si>
  <si>
    <t>江苏国测检测技术有限公司</t>
  </si>
  <si>
    <t>苏州市叶圣陶中学校</t>
  </si>
  <si>
    <t>苏州市叶圣陶中学校（苏州市第一中学校分校）</t>
  </si>
  <si>
    <t>江苏省苏州市姑苏区金阊新城虎殿路西侧、金储街南侧</t>
  </si>
  <si>
    <t>木耳</t>
  </si>
  <si>
    <t>2025-02-13</t>
  </si>
  <si>
    <t>甲基汞(以Hg计),苯甲酸及其钠盐(以苯甲酸计),铅(以Pb计),镉(以Cd计)</t>
  </si>
  <si>
    <t>XBJ25320508924631190ZX</t>
  </si>
  <si>
    <t>大米</t>
  </si>
  <si>
    <t>25千克/袋</t>
  </si>
  <si>
    <t>皇家粮仓和图形</t>
  </si>
  <si>
    <t>2025-01-21</t>
  </si>
  <si>
    <t>中粮东海粮油工业（张家港）有限公司</t>
  </si>
  <si>
    <t>江苏省苏州市张家港市金港镇</t>
  </si>
  <si>
    <r>
      <rPr>
        <sz val="10"/>
        <color theme="1"/>
        <rFont val="黑体"/>
        <charset val="134"/>
      </rPr>
      <t>苯并[a]芘,铅(以Pb计),镉(以Cd计),黄曲霉毒素B</t>
    </r>
    <r>
      <rPr>
        <sz val="10"/>
        <color theme="1"/>
        <rFont val="Times New Roman"/>
        <charset val="134"/>
      </rPr>
      <t>₁</t>
    </r>
  </si>
  <si>
    <t>XBJ25320508924631200ZX</t>
  </si>
  <si>
    <t>江苏省苏州第十中学校</t>
  </si>
  <si>
    <t>江苏省苏州第十中学校（金阊新城校区）</t>
  </si>
  <si>
    <t>江苏省苏州市姑苏区白洋湾街道白塘泾街55号</t>
  </si>
  <si>
    <t>清水笋（酱腌菜）</t>
  </si>
  <si>
    <t>800克/袋</t>
  </si>
  <si>
    <t>众京</t>
  </si>
  <si>
    <t>2024-10-17</t>
  </si>
  <si>
    <t>南靖县锦扬竹笋果蔬专业合作社</t>
  </si>
  <si>
    <t>福建省漳州市南靖县龙山镇锦山村锦山楼71号</t>
  </si>
  <si>
    <t>二氧化硫残留量,山梨酸及其钾盐(以山梨酸计),糖精钠(以糖精计),苯甲酸及其钠盐(以苯甲酸计)</t>
  </si>
  <si>
    <t>XBJ25320508924631199ZX</t>
  </si>
  <si>
    <t>2025-02-17</t>
  </si>
  <si>
    <t>乙酰甲胺磷,噻虫胺,毒死蜱,氯氟氰菊酯和高效氯氟氰菊酯,甲拌磷</t>
  </si>
  <si>
    <t>XBJ25320508924631213ZX</t>
  </si>
  <si>
    <t>苏州市金阊实验中学校</t>
  </si>
  <si>
    <t>江苏省苏州市姑苏区白洋湾街道陆步桥街2号</t>
  </si>
  <si>
    <t>多西环素,恩诺沙星(以恩诺沙星与环丙沙星之和计),氟苯尼考(以氟苯尼考与氟苯尼考胺之和计),氯霉素,甲氧苄啶,甲硝唑</t>
  </si>
  <si>
    <t>XBJ25320508924631211ZX</t>
  </si>
  <si>
    <t>乙酰甲胺磷,敌敌畏,毒死蜱,氧乐果,水胺硫磷,甲拌磷</t>
  </si>
  <si>
    <t>XBJ25320508924631248ZX</t>
  </si>
  <si>
    <t>苏州市姑苏区常青实验幼儿园</t>
  </si>
  <si>
    <t>江苏省苏州市姑苏区白洋湾街道金阊新城藕前路999号</t>
  </si>
  <si>
    <t>东吴调料酒</t>
  </si>
  <si>
    <t>400ml/袋</t>
  </si>
  <si>
    <t>2024-12-23</t>
  </si>
  <si>
    <t>苏州市利华酒业有限公司</t>
  </si>
  <si>
    <t>苏州市平江区齐门外东汇路78号</t>
  </si>
  <si>
    <t>山梨酸及其钾盐(以山梨酸计),氨基酸态氮(以氮计),糖精钠(以糖精计),脱氢乙酸及其钠盐(以脱氢乙酸计),苯甲酸及其钠盐(以苯甲酸计)</t>
  </si>
  <si>
    <t>XBJ25320508924631257ZX</t>
  </si>
  <si>
    <t>星光耀贝街幼儿园</t>
  </si>
  <si>
    <t>苏州市姑苏区星光耀贝街幼儿园</t>
  </si>
  <si>
    <t>江苏省苏州市姑苏区白洋湾街道虎池路1599号星光耀广场</t>
  </si>
  <si>
    <t>海藻碘食用盐</t>
  </si>
  <si>
    <t>400克/袋</t>
  </si>
  <si>
    <t>淮盐和图形</t>
  </si>
  <si>
    <t>2023-08-27</t>
  </si>
  <si>
    <t>江苏苏盐井神股份有限公司</t>
  </si>
  <si>
    <t>江苏省淮安市淮安区华西路18号</t>
  </si>
  <si>
    <t>总汞(以Hg计),碘(以I计),钡(以Ba计),镉(以Cd计)</t>
  </si>
  <si>
    <t>XBJ25320508924631255ZX</t>
  </si>
  <si>
    <t>盘锦大米</t>
  </si>
  <si>
    <t>盘锦大米和图形</t>
  </si>
  <si>
    <t>益海嘉里（盘锦）食品工业有限公司</t>
  </si>
  <si>
    <t>盘锦辽滨沿海经济区滨海大道（一号路）北侧、港经二路（疏港路）东侧</t>
  </si>
  <si>
    <t>XBJ25320508924631294ZX</t>
  </si>
  <si>
    <t>苏州市姑苏区金阊新城实验幼儿园</t>
  </si>
  <si>
    <t>江苏省苏州市姑苏区白洋湾街道金阊新城藕前路2号</t>
  </si>
  <si>
    <t>瑞士卷（卷式夹心蛋糕）</t>
  </si>
  <si>
    <t>盼盼和图形</t>
  </si>
  <si>
    <t>2025-02-10</t>
  </si>
  <si>
    <t>安徽盼盼食品有限公司</t>
  </si>
  <si>
    <t>安徽省滁州市经济技术开发区城东工业园长江西路365号</t>
  </si>
  <si>
    <t>山梨酸及其钾盐(以山梨酸计),糖精钠(以糖精计),脱氢乙酸及其钠盐(以脱氢乙酸计),苯甲酸及其钠盐(以苯甲酸计),过氧化值(以脂肪计),酸价(以脂肪计)(KOH)</t>
  </si>
  <si>
    <t>食糖</t>
  </si>
  <si>
    <t>XBJ25320508924631293ZX</t>
  </si>
  <si>
    <t>白砂糖</t>
  </si>
  <si>
    <t>1千克/袋</t>
  </si>
  <si>
    <t>玉棠和图形</t>
  </si>
  <si>
    <t>2023-12-13</t>
  </si>
  <si>
    <t>嘉兴市诚浩佳浓食品有限公司</t>
  </si>
  <si>
    <t>浙江省嘉兴市平湖市新仓镇新衙线中华段88号1幢</t>
  </si>
  <si>
    <t>二氧化硫残留量,干燥失重,色值,蔗糖分,螨,还原糖分</t>
  </si>
  <si>
    <t>XBJ25320508924631346ZX</t>
  </si>
  <si>
    <t>苏州市金筑实验小学校</t>
  </si>
  <si>
    <t>江苏省苏州市姑苏区白洋湾街道虎北路786号</t>
  </si>
  <si>
    <t>天然钙食用盐</t>
  </si>
  <si>
    <t>2024-11-11</t>
  </si>
  <si>
    <t>XBJ25320508924631347ZX</t>
  </si>
  <si>
    <t>菜籽油</t>
  </si>
  <si>
    <t>5升/桶</t>
  </si>
  <si>
    <t>福臨門和图形</t>
  </si>
  <si>
    <t>2024-09-15</t>
  </si>
  <si>
    <t>中粮粮油工业（九江）有限公司</t>
  </si>
  <si>
    <t>江西省九江市濂溪区沿江路95号</t>
  </si>
  <si>
    <t>溶剂残留量,苯并[a]芘,过氧化值(以脂肪计),酸价(KOH),铅(以Pb计)</t>
  </si>
  <si>
    <t>XBJ25320508924631344ZX</t>
  </si>
  <si>
    <t>榨菜丝（酱腌菜）</t>
  </si>
  <si>
    <t>95克/袋</t>
  </si>
  <si>
    <t>2024-12-11</t>
  </si>
  <si>
    <t>重庆市沈君记食品科技有限公司</t>
  </si>
  <si>
    <t>重庆市合川区龙市镇龙腾大道227号7幢</t>
  </si>
  <si>
    <t>XBJ25320508924631191ZX</t>
  </si>
  <si>
    <t>卫岗和图形</t>
  </si>
  <si>
    <t>2025-01-18</t>
  </si>
  <si>
    <t>徐州卫岗乳品有限公司</t>
  </si>
  <si>
    <t>江苏省徐州市新沂市无锡-新沂工业园大桥东路218号</t>
  </si>
  <si>
    <t>丙二醇,蛋白质,酸度</t>
  </si>
  <si>
    <t>XBJ25320508924631188ZX</t>
  </si>
  <si>
    <t>XBJ25320508924631189ZX</t>
  </si>
  <si>
    <t>2025-02-14</t>
  </si>
  <si>
    <t>豆制品</t>
  </si>
  <si>
    <t>XBJ25320508924631202ZX</t>
  </si>
  <si>
    <t>云丝（干制非发酵豆制品）</t>
  </si>
  <si>
    <t>5kg/箱</t>
  </si>
  <si>
    <t>2024-12-12</t>
  </si>
  <si>
    <t>安徽红花食品有限公司</t>
  </si>
  <si>
    <t>安徽省蚌埠市固镇经济开发区纬六路南侧</t>
  </si>
  <si>
    <t>山梨酸及其钾盐(以山梨酸计),脱氢乙酸及其钠盐(以脱氢乙酸计),苯甲酸及其钠盐(以苯甲酸计),铅(以Pb计),铝的残留量(干样品，以Al计)</t>
  </si>
  <si>
    <t>XBJ25320508924631201ZX</t>
  </si>
  <si>
    <t>金丝粉条</t>
  </si>
  <si>
    <t>500克/袋</t>
  </si>
  <si>
    <t>粉耍犟和图形</t>
  </si>
  <si>
    <t>2025-02-08</t>
  </si>
  <si>
    <t>河南金丝实业有限公司</t>
  </si>
  <si>
    <t>河南省汝州市庙下镇赵庄工业园南门1号</t>
  </si>
  <si>
    <t>二氧化硫残留量,山梨酸及其钾盐(以山梨酸计),苯甲酸及其钠盐(以苯甲酸计),铝的残留量(干样品，以Al计)</t>
  </si>
  <si>
    <t>XBJ25320508924631198ZX</t>
  </si>
  <si>
    <t>西红柿</t>
  </si>
  <si>
    <t>乙酰甲胺磷,吡唑醚菌酯,噻虫嗪,毒死蜱,氧乐果,烯酰吗啉</t>
  </si>
  <si>
    <t>XBJ25320508924631212ZX</t>
  </si>
  <si>
    <t>丙溴磷,氧乐果,氯唑磷,水胺硫磷,联苯菊酯,苯醚甲环唑</t>
  </si>
  <si>
    <t>XBJ25320508924631214ZX</t>
  </si>
  <si>
    <t>黄豆</t>
  </si>
  <si>
    <t>2025-02-11</t>
  </si>
  <si>
    <t>吡虫啉,环丙唑醇,赭曲霉毒素A,铅(以Pb计),铬(以Cr计)</t>
  </si>
  <si>
    <t>XBJ25320508924631215ZX</t>
  </si>
  <si>
    <t>太太乐和图形</t>
  </si>
  <si>
    <t>2024-10-30</t>
  </si>
  <si>
    <t>苏州市合兴食品有限公司</t>
  </si>
  <si>
    <t>江苏省汾湖高新技术产业开发区金家坝金莘路3099号</t>
  </si>
  <si>
    <t>大肠菌群,糖精钠(以糖精计),菌落总数,谷氨酸钠</t>
  </si>
  <si>
    <t>XBJ25320508924631249ZX</t>
  </si>
  <si>
    <t>二氧化硫残留量,大肠菌群,脱氢乙酸及其钠盐(以脱氢乙酸计),菌落总数,铅(以Pb计),霉菌和酵母计数</t>
  </si>
  <si>
    <t>XBJ25320508924631246ZX</t>
  </si>
  <si>
    <t>XBJ25320508924631247ZX</t>
  </si>
  <si>
    <t>天天旺鸡精调味料</t>
  </si>
  <si>
    <t>2024-11-24</t>
  </si>
  <si>
    <t>上海太太乐食品有限公司</t>
  </si>
  <si>
    <t>上海市曹安路13号桥南星华公路969号</t>
  </si>
  <si>
    <t>XBJ25320508924631245ZX</t>
  </si>
  <si>
    <t>苏垦和图形</t>
  </si>
  <si>
    <t>2025-02-09</t>
  </si>
  <si>
    <t>江苏省农垦米业集团淮海有限公司</t>
  </si>
  <si>
    <t>江苏省国营淮海农场场部</t>
  </si>
  <si>
    <t>XBJ25320508924631259ZX</t>
  </si>
  <si>
    <t>2024-09-14</t>
  </si>
  <si>
    <t>XBJ25320508924631258ZX</t>
  </si>
  <si>
    <t>非转基因一级大豆油</t>
  </si>
  <si>
    <t>2024-09-03</t>
  </si>
  <si>
    <t>XBJ25320508924631256ZX</t>
  </si>
  <si>
    <t>2024-12-25</t>
  </si>
  <si>
    <t>XBJ25320508924631297ZX</t>
  </si>
  <si>
    <t>风味豆豉油制辣椒</t>
  </si>
  <si>
    <t>280g/瓶</t>
  </si>
  <si>
    <t>老干妈</t>
  </si>
  <si>
    <t>2024-07-18</t>
  </si>
  <si>
    <t>贵阳南明老干妈风味食品有限责任公司</t>
  </si>
  <si>
    <t>贵阳市龙洞堡见龙洞路138号</t>
  </si>
  <si>
    <t>可待因,吗啡,罂粟碱,脱氢乙酸及其钠盐(以脱氢乙酸计),那可丁</t>
  </si>
  <si>
    <t>XBJ25320508924631296ZX</t>
  </si>
  <si>
    <t>菊花味精</t>
  </si>
  <si>
    <t>2千克/袋</t>
  </si>
  <si>
    <t>菊花和图形</t>
  </si>
  <si>
    <t>2024-08-12</t>
  </si>
  <si>
    <t>张家港市新菊味精有限公司</t>
  </si>
  <si>
    <t>江苏张家港市凤凰镇港恬路一号</t>
  </si>
  <si>
    <t>谷氨酸钠</t>
  </si>
  <si>
    <t>XBJ25320508924631295ZX</t>
  </si>
  <si>
    <t>食用玉米淀粉（分装）</t>
  </si>
  <si>
    <t>360克/袋</t>
  </si>
  <si>
    <t>嘉厨和图形</t>
  </si>
  <si>
    <t>平湖市林埭镇广欣食品厂</t>
  </si>
  <si>
    <t>平湖市林埭镇徐家埭村谢家浜3号</t>
  </si>
  <si>
    <t>XBJ25320508924631345ZX</t>
  </si>
  <si>
    <t>雪菜（酱腌菜）</t>
  </si>
  <si>
    <t>2024-12-14</t>
  </si>
  <si>
    <t>苏州市相城区迎龙雪菜产销专业合作社</t>
  </si>
  <si>
    <t>江苏省苏州市相城区望亭镇项路村吴泗泾西路15号</t>
  </si>
  <si>
    <t>XBJ25320508924631343ZX</t>
  </si>
  <si>
    <t>2024-12-20</t>
  </si>
  <si>
    <t>中粮米业（虎林）有限公司</t>
  </si>
  <si>
    <t>黑龙江省鸡西市虎林市宝东镇</t>
  </si>
  <si>
    <t>XBJ25320508296730352</t>
  </si>
  <si>
    <t>江苏华测品标检测认证技术有限公司</t>
  </si>
  <si>
    <t>优选食品折扣店</t>
  </si>
  <si>
    <t>姑苏区善德食品店（个体工商户）</t>
  </si>
  <si>
    <t>苏州市金门路1140号、1142号</t>
  </si>
  <si>
    <t>五香味花生米</t>
  </si>
  <si>
    <t>110克/袋</t>
  </si>
  <si>
    <t>池州市一缕清香食品有限公司</t>
  </si>
  <si>
    <t>安徽省池州市东至县大渡口镇经济开发区森达产业园4幢</t>
  </si>
  <si>
    <r>
      <rPr>
        <sz val="10"/>
        <color indexed="8"/>
        <rFont val="黑体"/>
        <charset val="134"/>
      </rPr>
      <t>脱氢乙酸及其钠盐(以脱氢乙酸计)、二氧化硫残留量、山梨酸及其钾盐(以山梨酸计)、酸价(以脂肪计)(KOH)、大肠菌群、安赛蜜、甜蜜素(以环己基氨基磺酸计)、糖精钠(以糖精计)、苯甲酸及其钠盐(以苯甲酸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、铅(以Pb计)、过氧化值(以脂肪计)、</t>
    </r>
  </si>
  <si>
    <t>蜂产品</t>
  </si>
  <si>
    <t>XBJ25320508296730353</t>
  </si>
  <si>
    <t>土蜂蜜</t>
  </si>
  <si>
    <t>1.0千克/瓶</t>
  </si>
  <si>
    <t>杭滋轩和图形</t>
  </si>
  <si>
    <t>2024-12-13</t>
  </si>
  <si>
    <t>江西景福实业有限公司</t>
  </si>
  <si>
    <t>江西省宜春市高安市工业园（八景镇工业园）</t>
  </si>
  <si>
    <t>果糖和葡萄糖、蔗糖、铅(以Pb计)、山梨酸及其钾盐(以山梨酸计)、氯霉素、呋喃西林代谢物、呋喃唑酮代谢物、甲硝唑、双甲脒、氟胺氰菊酯、诺氟沙星、氧氟沙星、培氟沙星、菌落总数、霉菌计数、嗜渗酵母计数、</t>
  </si>
  <si>
    <t>XBJ25320508296730380</t>
  </si>
  <si>
    <t>优滋仁食品</t>
  </si>
  <si>
    <t>苏州优滋仁国际商贸有限公司</t>
  </si>
  <si>
    <t>江苏省苏州市姑苏区金阊街道枫桥路698-18号</t>
  </si>
  <si>
    <t>蟹黄味锅巴（蟹黄味）</t>
  </si>
  <si>
    <t>菲尝好吃</t>
  </si>
  <si>
    <t>安徽菲尝好吃食品有限公司</t>
  </si>
  <si>
    <t>安徽省滁州市全椒县襄河镇杨桥工业集中区经三路</t>
  </si>
  <si>
    <t>酸价(以脂肪计)(KOH)、过氧化值(以脂肪计)、铅(以Pb计)、苯甲酸及其钠盐(以苯甲酸计)、山梨酸及其钾盐(以山梨酸计)、糖精钠(以糖精计)、甜蜜素(以环己基氨基磺酸计)、安赛蜜、铝的残留量(干样品,以Al计)、丙酸及其钠盐、钙盐(以丙酸计)、脱氢乙酸及其钠盐(以脱氢乙酸计)、纳他霉素、三氯蔗糖、丙二醇、柠檬黄、日落黄、喹啉黄、金黄色葡萄球菌、沙门氏菌、霉菌、</t>
  </si>
  <si>
    <t>XBJ25320508296730371</t>
  </si>
  <si>
    <t>中南食品</t>
  </si>
  <si>
    <t>姑苏区中南食品经营部</t>
  </si>
  <si>
    <t>江苏省苏州市姑苏区金阊街道枫桥路698号17号商铺</t>
  </si>
  <si>
    <t>老酒花生（烘炒花生）</t>
  </si>
  <si>
    <t>100克/袋</t>
  </si>
  <si>
    <t>利江和图形</t>
  </si>
  <si>
    <t>2024-12-17</t>
  </si>
  <si>
    <r>
      <rPr>
        <sz val="10"/>
        <color indexed="8"/>
        <rFont val="黑体"/>
        <charset val="134"/>
      </rPr>
      <t>过氧化值(以脂肪计)、铅(以Pb计)、黄曲霉毒素B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酸价(以脂肪计)(KOH)、苯甲酸及其钠盐(以苯甲酸计)、山梨酸及其钾盐(以山梨酸计)、脱氢乙酸及其钠盐(以脱氢乙酸计)、二氧化硫残留量、糖精钠(以糖精计)、甜蜜素(以环己基氨基磺酸计)、安赛蜜、大肠菌群、霉菌、</t>
    </r>
  </si>
  <si>
    <t>XBJ25320508296730370</t>
  </si>
  <si>
    <t>盐焗腿（盐焗风味）（肉制品）</t>
  </si>
  <si>
    <t>香之派和图形</t>
  </si>
  <si>
    <t>2024-08-27</t>
  </si>
  <si>
    <t>江苏香之派食品有限公司</t>
  </si>
  <si>
    <t>江苏省泗阳县经济开发区文城东路285号</t>
  </si>
  <si>
    <t>铅(以Pb计)、镉(以Cd计)、铬(以Cr计)、总砷(以As计)、N-二甲基亚硝胺、亚硝酸盐(以亚硝酸钠计)、苯甲酸及其钠盐(以苯甲酸计)、山梨酸及其钾盐(以山梨酸计)、脱氢乙酸及其钠盐(以脱氢乙酸计)、纳他霉素、糖精钠(以糖精计)、柠檬黄、日落黄、胭脂红、氯霉素、酸性橙Ⅱ、沙门氏菌、金黄色葡萄球菌、单核细胞增生李斯特氏菌、</t>
  </si>
  <si>
    <t>XBJ25320508296730376</t>
  </si>
  <si>
    <t>原味香瓜子（烘炒类）</t>
  </si>
  <si>
    <t>2024-12-24</t>
  </si>
  <si>
    <t>苏州市虎丘区浒墅关好来香炒货厂</t>
  </si>
  <si>
    <t>苏州市高新区浒墅关镇大通路18号1号厂房</t>
  </si>
  <si>
    <r>
      <rPr>
        <sz val="10"/>
        <color indexed="8"/>
        <rFont val="黑体"/>
        <charset val="134"/>
      </rPr>
      <t>酸价(以脂肪计)(KOH)、山梨酸及其钾盐(以山梨酸计)、苯甲酸及其钠盐(以苯甲酸计)、黄曲霉毒素B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、铅(以Pb计)、过氧化值(以脂肪计)、霉菌、大肠菌群、安赛蜜、甜蜜素(以环己基氨基磺酸计)、糖精钠(以糖精计)、二氧化硫残留量、脱氢乙酸及其钠盐(以脱氢乙酸计)、</t>
    </r>
  </si>
  <si>
    <t>XBJ25320508296730368</t>
  </si>
  <si>
    <t>三鲜糯米锅巴（糕点）</t>
  </si>
  <si>
    <t>彤欣安和图形</t>
  </si>
  <si>
    <t>苏州市周香记食品有限公司</t>
  </si>
  <si>
    <t>苏州市吴中区临湖镇联东路886号</t>
  </si>
  <si>
    <t>山梨酸及其钾盐(以山梨酸计)、糖精钠(以糖精计)、甜蜜素(以环己基氨基磺酸计)、安赛蜜、铝的残留量(干样品,以Al计)、丙酸及其钠盐、钙盐(以丙酸计)、脱氢乙酸及其钠盐(以脱氢乙酸计)、纳他霉素、苯甲酸及其钠盐(以苯甲酸计)、铅(以Pb计)、三氯蔗糖、丙二醇、柠檬黄、日落黄、喹啉黄、菌落总数、大肠菌群、金黄色葡萄球菌、沙门氏菌、霉菌、过氧化值(以脂肪计)、酸价(以脂肪计)(KOH)、</t>
  </si>
  <si>
    <t>XBJ25320508296730377</t>
  </si>
  <si>
    <t>脱油花生（香辣味）</t>
  </si>
  <si>
    <t>花生姑娘和图形</t>
  </si>
  <si>
    <t>2024-12-03</t>
  </si>
  <si>
    <t>河南财茂食品有限公司</t>
  </si>
  <si>
    <t>河南省濮阳市濮阳县庆祖镇食品加工专业园区</t>
  </si>
  <si>
    <r>
      <rPr>
        <sz val="10"/>
        <color indexed="8"/>
        <rFont val="黑体"/>
        <charset val="134"/>
      </rPr>
      <t>大肠菌群、安赛蜜、糖精钠(以糖精计)、甜蜜素(以环己基氨基磺酸计)、二氧化硫残留量、脱氢乙酸及其钠盐(以脱氢乙酸计)、山梨酸及其钾盐(以山梨酸计)、苯甲酸及其钠盐(以苯甲酸计)、黄曲霉毒素B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、铅(以Pb计)、过氧化值(以脂肪计)、酸价(以脂肪计)(KOH)、</t>
    </r>
  </si>
  <si>
    <t>XBJ25320508296730369</t>
  </si>
  <si>
    <t>味觉牛奶薄饼</t>
  </si>
  <si>
    <t>2024-09-19</t>
  </si>
  <si>
    <t>漳州市亿可食品有限公司</t>
  </si>
  <si>
    <t>福建省漳州市龙海区海澄镇仓头村后河91号</t>
  </si>
  <si>
    <t>酸价(以脂肪计)(KOH)、过氧化值(以脂肪计)、山梨酸及其钾盐(以山梨酸计)、霉菌、沙门氏菌、金黄色葡萄球菌、大肠菌群、菌落总数、柠檬黄、日落黄、喹啉黄、苯甲酸及其钠盐(以苯甲酸计)、二氧化硫残留量、糖精钠(以糖精计)、甜蜜素(以环己基氨基磺酸计)、铝的残留量(干样品,以Al计)、脱氢乙酸及其钠盐(以脱氢乙酸计)、</t>
  </si>
  <si>
    <t>XBJ25320508296730372</t>
  </si>
  <si>
    <t>洽洽香瓜子</t>
  </si>
  <si>
    <t>308克/袋</t>
  </si>
  <si>
    <t>洽洽和图形</t>
  </si>
  <si>
    <t>滁州洽洽食品有限责任公司</t>
  </si>
  <si>
    <t>安徽省滁州市经开区铜陵东路197号</t>
  </si>
  <si>
    <r>
      <rPr>
        <sz val="10"/>
        <color indexed="8"/>
        <rFont val="黑体"/>
        <charset val="134"/>
      </rPr>
      <t>二氧化硫残留量、糖精钠(以糖精计)、酸价(以脂肪计)(KOH)、过氧化值(以脂肪计)、铅(以Pb计)、黄曲霉毒素B</t>
    </r>
    <r>
      <rPr>
        <sz val="10"/>
        <color indexed="8"/>
        <rFont val="Times New Roman"/>
        <charset val="134"/>
      </rPr>
      <t>₁</t>
    </r>
    <r>
      <rPr>
        <sz val="10"/>
        <color indexed="8"/>
        <rFont val="黑体"/>
        <charset val="134"/>
      </rPr>
      <t>、苯甲酸及其钠盐(以苯甲酸计)、山梨酸及其钾盐(以山梨酸计)、脱氢乙酸及其钠盐(以脱氢乙酸计)、霉菌、大肠菌群、安赛蜜、甜蜜素(以环己基氨基磺酸计)、</t>
    </r>
  </si>
  <si>
    <t>XBJ25320508296730378</t>
  </si>
  <si>
    <t>滑骨绵掌虎皮凤爪（香辣味）</t>
  </si>
  <si>
    <t>某食某客和图形</t>
  </si>
  <si>
    <t>南通谷丘食品有限公司</t>
  </si>
  <si>
    <t>南通市如皋市江安镇玉兔路19号</t>
  </si>
  <si>
    <t>单核细胞增生李斯特氏菌、金黄色葡萄球菌、沙门氏菌、酸性橙Ⅱ、氯霉素、胭脂红、糖精钠(以糖精计)、纳他霉素、脱氢乙酸及其钠盐(以脱氢乙酸计)、铅(以Pb计)、镉(以Cd计)、铬(以Cr计)、总砷(以As计)、N-二甲基亚硝胺、亚硝酸盐(以亚硝酸钠计)、山梨酸及其钾盐(以山梨酸计)、柠檬黄、日落黄、</t>
  </si>
  <si>
    <t>XBJ25320508296730379</t>
  </si>
  <si>
    <t>鸭板肠（火锅味）</t>
  </si>
  <si>
    <t>芗芗德</t>
  </si>
  <si>
    <t>扬州市邗江家常食品厂</t>
  </si>
  <si>
    <t>扬州市北郊公道镇三界村先锋组15号</t>
  </si>
  <si>
    <t>柠檬黄、纳他霉素、糖精钠(以糖精计)、脱氢乙酸及其钠盐(以脱氢乙酸计)、单核细胞增生李斯特氏菌、金黄色葡萄球菌、沙门氏菌、酸性橙Ⅱ、氯霉素、胭脂红、日落黄、山梨酸及其钾盐(以山梨酸计)、铅(以Pb计)、铬(以Cr计)、总砷(以As计)、N-二甲基亚硝胺、亚硝酸盐(以亚硝酸钠计)、苯甲酸及其钠盐(以苯甲酸计)、</t>
  </si>
  <si>
    <t>XBJ25320508296730437</t>
  </si>
  <si>
    <t>大润发</t>
  </si>
  <si>
    <t>苏州联华超市有限公司彩香店</t>
  </si>
  <si>
    <t>江苏省苏州市姑苏区金阊街道彩香路3号</t>
  </si>
  <si>
    <t>腰果坚果芙（烘烤类糕点）</t>
  </si>
  <si>
    <t>162克/袋</t>
  </si>
  <si>
    <t>卡仕伽</t>
  </si>
  <si>
    <t>漯河市欧麦食品有限公司</t>
  </si>
  <si>
    <t>漯河市召陵区东城产业集聚区阳山路西侧</t>
  </si>
  <si>
    <t>丙二醇、纳他霉素、三氯蔗糖、甜蜜素(以环己基氨基磺酸计)、糖精钠(以糖精计)、山梨酸及其钾盐(以山梨酸计)、苯甲酸及其钠盐(以苯甲酸计)、铅(以Pb计)、安赛蜜、铝的残留量(干样品,以Al计)、丙酸及其钠盐、钙盐(以丙酸计)、脱氢乙酸及其钠盐(以脱氢乙酸计)、霉菌、沙门氏菌、大肠菌群、金黄色葡萄球菌、菌落总数、喹啉黄、日落黄、柠檬黄、过氧化值(以脂肪计)、酸价(以脂肪计)(KOH)、</t>
  </si>
  <si>
    <t>XBJ25320508296730439</t>
  </si>
  <si>
    <t>醇香牛油火锅底料</t>
  </si>
  <si>
    <t>好人家和图形</t>
  </si>
  <si>
    <t>2024-10-18</t>
  </si>
  <si>
    <t>四川天味食品集团股份有限公司</t>
  </si>
  <si>
    <t>成都市双流区西航港街道腾飞一路333号</t>
  </si>
  <si>
    <t>脱氢乙酸及其钠盐(以脱氢乙酸计)、山梨酸及其钾盐(以山梨酸计)、苯甲酸及其钠盐(以苯甲酸计)、罂粟碱、吗啡、可待因、那可丁、</t>
  </si>
  <si>
    <t>XBJ25320508296730440</t>
  </si>
  <si>
    <t>1.8升/瓶</t>
  </si>
  <si>
    <t>外婆乡小榨和图形</t>
  </si>
  <si>
    <t>2024-11-28</t>
  </si>
  <si>
    <t>上海嘉里食品工业有限公司</t>
  </si>
  <si>
    <t>上海市浦东新区高东路118号B区</t>
  </si>
  <si>
    <t>乙基麦芽酚、特丁基对苯二酚(TBHQ)、溶剂残留量、苯并[a]芘、铅(以Pb计)、过氧化值、酸价(KOH)、</t>
  </si>
  <si>
    <t>XBJ25320508296730441</t>
  </si>
  <si>
    <t>阿高师傅榨菜条（酱腌菜）</t>
  </si>
  <si>
    <t>158克/袋</t>
  </si>
  <si>
    <t>阿髙和图形</t>
  </si>
  <si>
    <t>海宁市龙桥蔬菜股份有限公司</t>
  </si>
  <si>
    <t>浙江省嘉兴市海宁市斜桥镇榨菜科技工业园</t>
  </si>
  <si>
    <r>
      <rPr>
        <sz val="10"/>
        <color indexed="8"/>
        <rFont val="黑体"/>
        <charset val="134"/>
      </rPr>
      <t>二氧化硫残留量、柠檬黄、日落黄、大肠菌群、苯甲酸及其钠盐(以苯甲酸计)、铅（Pb）、亚硝酸盐(以NaNO</t>
    </r>
    <r>
      <rPr>
        <sz val="10"/>
        <color indexed="8"/>
        <rFont val="Times New Roman"/>
        <charset val="134"/>
      </rPr>
      <t>₂</t>
    </r>
    <r>
      <rPr>
        <sz val="10"/>
        <color indexed="8"/>
        <rFont val="黑体"/>
        <charset val="134"/>
      </rPr>
      <t>计)、安赛蜜、环已基氨基磺酸钠（又名甜蜜素）环己基氨基磺酸钙（以环己基氨基磺酸计）、山梨酸及其钾盐(以山梨酸计)、脱氢乙酸及其钠盐(以脱氢乙酸计)、糖精钠(以糖精计)、</t>
    </r>
  </si>
  <si>
    <t>薯类和膨化食品</t>
  </si>
  <si>
    <t>XBJ25320508296730438</t>
  </si>
  <si>
    <t>旺旺雪饼（含油型膨化食品）</t>
  </si>
  <si>
    <t>320g/袋</t>
  </si>
  <si>
    <t>旺旺和图形</t>
  </si>
  <si>
    <t>2024-10-08</t>
  </si>
  <si>
    <t>安庆旺旺食品有限公司</t>
  </si>
  <si>
    <t>安徽省安庆市安庆长江大桥综合经济开发区</t>
  </si>
  <si>
    <t>沙门氏菌、金黄色葡萄球菌、大肠菌群、菌落总数、甜蜜素(以环己基氨基磺酸计)、山梨酸及其钾盐(以山梨酸计)、苯甲酸及其钠盐(以苯甲酸计)、糖精钠(以糖精计)、过氧化值(以脂肪计)、酸价(以脂肪计)(KOH)、水分、</t>
  </si>
  <si>
    <t>XBJ25320508296730466</t>
  </si>
  <si>
    <t>来伊份</t>
  </si>
  <si>
    <t>姑苏区惠享味食品经营部（个体工商户）</t>
  </si>
  <si>
    <t>江苏省苏州市姑苏区彩香路3号北面一间3170F1001铺位</t>
  </si>
  <si>
    <t>响脆贡菜（酱腌菜）</t>
  </si>
  <si>
    <t>2024-11-19</t>
  </si>
  <si>
    <t>湖南国泰食品有限公司</t>
  </si>
  <si>
    <t>湖南省岳阳市君山区柳林洲街道办事处工业园区国泰大道西101</t>
  </si>
  <si>
    <r>
      <rPr>
        <sz val="10"/>
        <color indexed="8"/>
        <rFont val="黑体"/>
        <charset val="134"/>
      </rPr>
      <t>柠檬黄、日落黄、二氧化硫残留量、安赛蜜、糖精钠(以糖精计)、甜蜜素(以环己基氨基磺酸计)、大肠菌群、脱氢乙酸及其钠盐(以脱氢乙酸计)、铅(以Pb计)、亚硝酸盐(以NaNO</t>
    </r>
    <r>
      <rPr>
        <sz val="10"/>
        <color indexed="8"/>
        <rFont val="Times New Roman"/>
        <charset val="134"/>
      </rPr>
      <t>₂</t>
    </r>
    <r>
      <rPr>
        <sz val="10"/>
        <color indexed="8"/>
        <rFont val="黑体"/>
        <charset val="134"/>
      </rPr>
      <t>计)、苯甲酸及其钠盐(以苯甲酸计)、山梨酸及其钾盐(以山梨酸计)、</t>
    </r>
  </si>
  <si>
    <t>XBJ25320508296730467</t>
  </si>
  <si>
    <t>山椒罗汉笋（蔬菜制品）</t>
  </si>
  <si>
    <t>2024-11-08</t>
  </si>
  <si>
    <t>成都吉食道食品有限公司</t>
  </si>
  <si>
    <t>四川省成都市郫都区中国川菜产业园永安路222号</t>
  </si>
  <si>
    <r>
      <rPr>
        <sz val="10"/>
        <color indexed="8"/>
        <rFont val="黑体"/>
        <charset val="134"/>
      </rPr>
      <t>铅(以Pb计)、亚硝酸盐(以NaNO</t>
    </r>
    <r>
      <rPr>
        <sz val="10"/>
        <color indexed="8"/>
        <rFont val="Times New Roman"/>
        <charset val="134"/>
      </rPr>
      <t>₂</t>
    </r>
    <r>
      <rPr>
        <sz val="10"/>
        <color indexed="8"/>
        <rFont val="黑体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计)、苯甲酸及其钠盐(以苯甲酸计)、山梨酸及其钾盐(以山梨酸计)、脱氢乙酸及其钠盐(以脱氢乙酸计)、糖精钠(以糖精计)、甜蜜素(以环己基氨基磺酸计)、二氧化硫残留量、安赛蜜、柠檬黄、日落黄、大肠菌群、</t>
    </r>
  </si>
  <si>
    <t>XBJ25320508296730468</t>
  </si>
  <si>
    <t>薯脆饼干</t>
  </si>
  <si>
    <t>伟龙食品有限公司</t>
  </si>
  <si>
    <t>济宁经济开发区嘉新路西</t>
  </si>
  <si>
    <t>二氧化硫残留量、苯甲酸及其钠盐(以苯甲酸计)、柠檬黄、日落黄、喹啉黄、菌落总数、大肠菌群、金黄色葡萄球菌、沙门氏菌、霉菌、酸价(以脂肪计)(KOH)、过氧化值(以脂肪计)、山梨酸及其钾盐(以山梨酸计)、铝的残留量(干样品,以Al计)、脱氢乙酸及其钠盐(以脱氢乙酸计)、甜蜜素(以环己基氨基磺酸计)、糖精钠(以糖精计)、</t>
  </si>
  <si>
    <t>XBJ25320508296730469</t>
  </si>
  <si>
    <t>苏打饼干（奶盐味）</t>
  </si>
  <si>
    <t>2024-12-16</t>
  </si>
  <si>
    <t>广东新盟食品有限公司</t>
  </si>
  <si>
    <t>东莞市茶山镇增埗村卢屋鲤鱼山工业区</t>
  </si>
  <si>
    <t>霉菌、沙门氏菌、酸价(以脂肪计)(KOH)、过氧化值(以脂肪计)、山梨酸及其钾盐(以山梨酸计)、铝的残留量(干样品,以Al计)、脱氢乙酸及其钠盐(以脱氢乙酸计)、甜蜜素(以环己基氨基磺酸计)、糖精钠(以糖精计)、二氧化硫残留量、苯甲酸及其钠盐(以苯甲酸计)、柠檬黄、日落黄、喹啉黄、菌落总数、大肠菌群、金黄色葡萄球菌、</t>
  </si>
  <si>
    <t>XBJ25320508296730494</t>
  </si>
  <si>
    <t>姑苏区喜柚水果捞店（个体工商户）</t>
  </si>
  <si>
    <t>江苏省苏州市姑苏区金阊街道南浩街643号（北）</t>
  </si>
  <si>
    <t>砂糖橘</t>
  </si>
  <si>
    <t>丙溴磷、氯唑磷、联苯菊酯、2,4-滴和2,4-滴钠盐、毒死蜱、克百威、三唑磷、杀扑磷、氯氟氰菊酯和高效氯氟氰菊酯、氧乐果、甲拌磷、狄氏剂、水胺硫磷、苯醚甲环唑、</t>
  </si>
  <si>
    <t>XBJ25320508296730493</t>
  </si>
  <si>
    <t>切果now</t>
  </si>
  <si>
    <t>姑苏区德榜水果捞店</t>
  </si>
  <si>
    <t>江苏省苏州市姑苏区金阊街道南浩街593号（一楼）</t>
  </si>
  <si>
    <t>丙溴磷、克百威、联苯菊酯、三唑磷、杀扑磷、水胺硫磷、氧乐果、2,4-滴和2,4-滴钠盐、苯醚甲环唑、狄氏剂、氯唑磷、</t>
  </si>
  <si>
    <t>XBJ25320508296730492</t>
  </si>
  <si>
    <t>三氯杀螨醇、氧乐果、敌敌畏、啶虫脒、毒死蜱、甲拌磷、克百威、</t>
  </si>
  <si>
    <t>XBJ25320508296730495</t>
  </si>
  <si>
    <t>火龙果</t>
  </si>
  <si>
    <t>氟虫腈、甲胺磷、克百威、氧乐果、乙酰甲胺磷、</t>
  </si>
  <si>
    <t>XBJ25320508296730507</t>
  </si>
  <si>
    <t>姑苏区果鲜源水果店</t>
  </si>
  <si>
    <t>江苏省苏州市姑苏区金阊街道干将西路1103号</t>
  </si>
  <si>
    <t>敌敌畏、啶虫脒、毒死蜱、甲拌磷、克百威、氧乐果、三氯杀螨醇、</t>
  </si>
  <si>
    <t>XBJ25320508296730508</t>
  </si>
  <si>
    <t>2,4-滴和2,4-滴钠盐、氧乐果、水胺硫磷、丙溴磷、克百威、苯醚甲环唑、杀扑磷、联苯菊酯、狄氏剂、氯唑磷、三唑磷、</t>
  </si>
  <si>
    <t>XBJ25320508296730509</t>
  </si>
  <si>
    <t>食行生鲜</t>
  </si>
  <si>
    <t>苏州安嘎嘎超市管理有限公司</t>
  </si>
  <si>
    <t>江苏省苏州市姑苏区金阊街道金门路777号苏州姑苏金茂府20幢一楼北侧（物业经营用房）</t>
  </si>
  <si>
    <t>镉(以Cd计)、吡虫啉、敌敌畏、毒死蜱、氟虫腈、甲胺磷、甲拌磷、克百威、乐果、水胺硫磷、氧乐果、乙酰甲胺磷、</t>
  </si>
  <si>
    <t>XBJ25320508296730510</t>
  </si>
  <si>
    <t>包菜</t>
  </si>
  <si>
    <t>甲胺磷、甲基异柳磷、克百威、乐果、灭线磷、噻虫嗪、三唑磷、氧乐果、乙酰甲胺磷、毒死蜱、</t>
  </si>
  <si>
    <t>吴门桥</t>
  </si>
  <si>
    <t>XBJ25320508002530330</t>
  </si>
  <si>
    <t>上海市质量监督检验技术研究院</t>
  </si>
  <si>
    <t>鑫惠购超市</t>
  </si>
  <si>
    <t>姑苏区鑫惠购超市（个体工商户）</t>
  </si>
  <si>
    <t>江苏省苏州市姑苏区吴门桥街道忆桥弄15号</t>
  </si>
  <si>
    <t>青菜（普通白菜）</t>
  </si>
  <si>
    <t>XBJ25320508002530356</t>
  </si>
  <si>
    <t>鲜又鲜果品</t>
  </si>
  <si>
    <t>姑苏区鲜又鲜果品经营部</t>
  </si>
  <si>
    <t>江苏省苏州市姑苏区南环大街268号</t>
  </si>
  <si>
    <t>梨</t>
  </si>
  <si>
    <t>XBJ25320508002530331</t>
  </si>
  <si>
    <t>菠菜</t>
  </si>
  <si>
    <t>XBJ25320508002530334</t>
  </si>
  <si>
    <t>蘑菇</t>
  </si>
  <si>
    <t>XBJ25320508002530461</t>
  </si>
  <si>
    <t>老娘舅</t>
  </si>
  <si>
    <t>江苏老娘舅餐饮管理有限公司苏州南环汇邻分公司</t>
  </si>
  <si>
    <t>江苏省苏州市姑苏区吴门桥街道南环东路758号4A楼一、二层4A-109、4A-F208-1</t>
  </si>
  <si>
    <t>碗</t>
  </si>
  <si>
    <t>XBJ25320508002530332</t>
  </si>
  <si>
    <t>萝卜</t>
  </si>
  <si>
    <t>XBJ25320508002530333</t>
  </si>
  <si>
    <t>XBJ25320508002530355</t>
  </si>
  <si>
    <t>XBJ25320508002530359</t>
  </si>
  <si>
    <t>柠檬</t>
  </si>
  <si>
    <t>XBJ25320508002530358</t>
  </si>
  <si>
    <t>XBJ25320508002530357</t>
  </si>
  <si>
    <t>芒果</t>
  </si>
  <si>
    <t>XBJ25320508002530463</t>
  </si>
  <si>
    <t>鑫震源苏式大虾生煎</t>
  </si>
  <si>
    <t>姑苏区吉香乐美餐饮店</t>
  </si>
  <si>
    <t>江苏省苏州市姑苏区南环东路758号南环汇邻广场四号楼4A-F108-1室</t>
  </si>
  <si>
    <t>XBJ25320508002530464</t>
  </si>
  <si>
    <t>盘</t>
  </si>
  <si>
    <t>XBJ25320508002530462</t>
  </si>
  <si>
    <t>汤碗</t>
  </si>
  <si>
    <t>XBJ25320508002530395</t>
  </si>
  <si>
    <t>南京鸭子</t>
  </si>
  <si>
    <t>姑苏区骆运珍卤菜熟食店</t>
  </si>
  <si>
    <t>江苏省苏州市姑苏区姑苏区南环大街101号</t>
  </si>
  <si>
    <t>酱板鸭</t>
  </si>
  <si>
    <t>XBJ25320508002530396</t>
  </si>
  <si>
    <t>麻辣鸭</t>
  </si>
  <si>
    <t>XBJ25320508002530397</t>
  </si>
  <si>
    <t>杜三珍</t>
  </si>
  <si>
    <t>姑苏区卤之味熟食店</t>
  </si>
  <si>
    <t>江苏省苏州市姑苏区吴门桥街道南环新村南环大街209</t>
  </si>
  <si>
    <t>三珍酱肉</t>
  </si>
  <si>
    <t>XBJ25320508002530399</t>
  </si>
  <si>
    <t>紫燕百味鸡</t>
  </si>
  <si>
    <t>姑苏区紫南卤菜店</t>
  </si>
  <si>
    <t>江苏省苏州市姑苏区吴门桥街道南环新村同和街59号</t>
  </si>
  <si>
    <t>五香猪头肉</t>
  </si>
  <si>
    <t>XBJ25320508002530398</t>
  </si>
  <si>
    <t>酱耳朵</t>
  </si>
  <si>
    <t>XBJ25320508002530393</t>
  </si>
  <si>
    <t>东方卤菜</t>
  </si>
  <si>
    <t>姑苏区人民路东方卤菜部</t>
  </si>
  <si>
    <t>江苏省苏州市姑苏区吴门桥街道南环新村承平街55号</t>
  </si>
  <si>
    <t>酱香牛肉</t>
  </si>
  <si>
    <t>XBJ25320508002530400</t>
  </si>
  <si>
    <t>五香牛肉</t>
  </si>
  <si>
    <t>XBJ25320508002530394</t>
  </si>
  <si>
    <t>卤猪耳朵片</t>
  </si>
  <si>
    <t>XBJ25320508296030173</t>
  </si>
  <si>
    <t>江苏佳信检测技术有限公司</t>
  </si>
  <si>
    <t>东家炒货蜜饯</t>
  </si>
  <si>
    <t>姑苏区东面家食品店</t>
  </si>
  <si>
    <t>江苏省苏州市姑苏区平江街道白塔西路76-1号</t>
  </si>
  <si>
    <t>柠檬茶（柠檬味茶饮料）</t>
  </si>
  <si>
    <t>維他和图形</t>
  </si>
  <si>
    <t>2024-04-07</t>
  </si>
  <si>
    <t>维他奶（武汉）有限公司</t>
  </si>
  <si>
    <t>湖北省武汉市新洲区阳逻经济开发区余泊大道36号</t>
  </si>
  <si>
    <t>咖啡因,脱氢乙酸及其钠盐(以脱氢乙酸计),茶多酚,菌落总数*5</t>
  </si>
  <si>
    <t>XBJ25320508296030170</t>
  </si>
  <si>
    <t>醉食尚花生（五香味）</t>
  </si>
  <si>
    <t>包装称重</t>
  </si>
  <si>
    <t>苏太太</t>
  </si>
  <si>
    <t>安徽苏太太食品有限公司</t>
  </si>
  <si>
    <t>安徽省淮北市相山区凤凰山经济开发区仪凤路交叉口西侧</t>
  </si>
  <si>
    <t>山梨酸及其钾盐(以山梨酸计),苯甲酸及其钠盐(以苯甲酸计),过氧化值(以脂肪计),酸价(以脂肪计)(KOH),黄曲霉毒素B1</t>
  </si>
  <si>
    <t>XBJ25320508296030171</t>
  </si>
  <si>
    <t>淮盐花生（熟制坚果与籽类食品）</t>
  </si>
  <si>
    <t>烟台市大成食品有限责任公司</t>
  </si>
  <si>
    <t>山东省烟台市牟平区兴武路608号</t>
  </si>
  <si>
    <t>XBJ25320508296030172</t>
  </si>
  <si>
    <t>奶香花生米（烘炒类）</t>
  </si>
  <si>
    <t>XBJ25320508296030191</t>
  </si>
  <si>
    <t>城市美家生鲜超市</t>
  </si>
  <si>
    <t>姑苏区林家生活超市店</t>
  </si>
  <si>
    <t>江苏省苏州市姑苏区平江街道永林新村78幢底层（配套用房）</t>
  </si>
  <si>
    <t>广式腊肉（腌腊肉制品）</t>
  </si>
  <si>
    <t>祖沃和图形</t>
  </si>
  <si>
    <t>无锡香荷食品科技有限公司</t>
  </si>
  <si>
    <t>无锡市锡山区锡北镇张泾工业园区泾瑞路38号</t>
  </si>
  <si>
    <t>亚硝酸盐(以亚硝酸钠计),山梨酸及其钾盐(以山梨酸计),氯霉素,苯甲酸及其钠盐(以苯甲酸计),铅(以Pb计)</t>
  </si>
  <si>
    <t>XBJ25320508296030189</t>
  </si>
  <si>
    <t>臭干子（麻辣味）（调味面制品）</t>
  </si>
  <si>
    <t>288克/袋</t>
  </si>
  <si>
    <t>双娇和图形</t>
  </si>
  <si>
    <t>2024-11-02</t>
  </si>
  <si>
    <t>湖南双娇食品有限公司</t>
  </si>
  <si>
    <t>长沙市开福区沙坪街道大明工业园自明路29号</t>
  </si>
  <si>
    <t>山梨酸及其钾盐(以山梨酸计),甜蜜素(以环己基氨基磺酸计),糖精钠(以糖精计),脱氢乙酸及其钠盐(以脱氢乙酸计),苯甲酸及其钠盐(以苯甲酸计)</t>
  </si>
  <si>
    <t>XBJ25320508296030188</t>
  </si>
  <si>
    <t>手工辣条（素牛排）（调味面制品）</t>
  </si>
  <si>
    <t>106克/袋</t>
  </si>
  <si>
    <t>赛1和图形</t>
  </si>
  <si>
    <t>2024-11-06</t>
  </si>
  <si>
    <t>平江县甜嘴舌食品厂</t>
  </si>
  <si>
    <t>湖南省岳阳市平江县三市镇永安村余家组</t>
  </si>
  <si>
    <t>XBJ25320508296030190</t>
  </si>
  <si>
    <t>克代尔菠萝啤味碳酸饮料（果味型）</t>
  </si>
  <si>
    <t>320mL/罐</t>
  </si>
  <si>
    <t>克代尔和图形</t>
  </si>
  <si>
    <t>2024-07-29</t>
  </si>
  <si>
    <t>德州克代尔集团有限公司</t>
  </si>
  <si>
    <t>德城区德兴北路北首335号</t>
  </si>
  <si>
    <t>山梨酸及其钾盐(以山梨酸计),甜蜜素(以环己基氨基磺酸计),苯甲酸及其钠盐(以苯甲酸计),阿斯巴甜</t>
  </si>
  <si>
    <t>XBJ25320508296030227</t>
  </si>
  <si>
    <t>俄罗斯商品馆</t>
  </si>
  <si>
    <t>姑苏区叁拾玖工艺品店</t>
  </si>
  <si>
    <t>江苏省苏州市姑苏区平江街道平江路39号</t>
  </si>
  <si>
    <t>摩卡风味奶贝（固体饮料）</t>
  </si>
  <si>
    <t>200克/盒</t>
  </si>
  <si>
    <t>阜新和润生物技术有限公司</t>
  </si>
  <si>
    <t>辽宁省阜新高新技术产业园区兴园路199号</t>
  </si>
  <si>
    <t>大肠菌群*5,山梨酸及其钾盐(以山梨酸计),糖精钠(以糖精计),苯甲酸及其钠盐(以苯甲酸计)</t>
  </si>
  <si>
    <t>XBJ25320508296030226</t>
  </si>
  <si>
    <t>牛筋火腿肠（俄式风味）</t>
  </si>
  <si>
    <t>350克/根</t>
  </si>
  <si>
    <t>德鲁日巴和图形</t>
  </si>
  <si>
    <t>2024-11-23</t>
  </si>
  <si>
    <t>哈尔滨里福记食品有限公司</t>
  </si>
  <si>
    <t>哈尔滨市利民开发区杉杉路（原重庆路）北</t>
  </si>
  <si>
    <t>亚硝酸盐(以亚硝酸钠计),大肠菌群*5,山梨酸及其钾盐(以山梨酸计),胭脂红,脱氢乙酸及其钠盐(以脱氢乙酸计),苯甲酸及其钠盐(以苯甲酸计),菌落总数*5,诱惑红</t>
  </si>
  <si>
    <t>XBJ25320508296030225</t>
  </si>
  <si>
    <t>牛筋肠（熏煮香肠）</t>
  </si>
  <si>
    <t>180g/个</t>
  </si>
  <si>
    <t>绥芬河市朵颐食品有限公司</t>
  </si>
  <si>
    <t>绥芬河市迎泽市场二期二楼F1厅</t>
  </si>
  <si>
    <t>XBJ25320508296030228</t>
  </si>
  <si>
    <t>大列巴面包（无蔗糖）</t>
  </si>
  <si>
    <t>俄麦诺和图形</t>
  </si>
  <si>
    <t>2024-11-03</t>
  </si>
  <si>
    <t>绥芬河市俄麦诺食品有限公司</t>
  </si>
  <si>
    <t>绥芬河市边境经济合作区十一街，绥芬河国林木业城产业园区（一期），多层厂房A1，2幢</t>
  </si>
  <si>
    <t>丙酸及其钠盐、钙盐(以丙酸计),大肠菌群*5,山梨酸及其钾盐(以山梨酸计),脱氢乙酸及其钠盐(以脱氢乙酸计),苯甲酸及其钠盐(以苯甲酸计),菌落总数*5</t>
  </si>
  <si>
    <t>XBJ25320508296030229</t>
  </si>
  <si>
    <t>3F俄罗斯风味羊奶贝（糖果制品）</t>
  </si>
  <si>
    <t>2024-11-16</t>
  </si>
  <si>
    <t>内蒙古乳力缘食品有限责任公司</t>
  </si>
  <si>
    <t>呼和浩特市玉泉区裕隆工业园区B区12号2号车间</t>
  </si>
  <si>
    <t>二氧化硫残留量,大肠菌群*5,日落黄,柠檬黄,甜蜜素(以环己基氨基磺酸计),糖精钠(以糖精计),菌落总数*5</t>
  </si>
  <si>
    <t>XBJ25320508296030251</t>
  </si>
  <si>
    <t>好又多生活超市</t>
  </si>
  <si>
    <t>姑苏区张家港市好又多连锁超市有限公司白塔东路加盟店</t>
  </si>
  <si>
    <t>江苏省苏州市姑苏区姑苏区白塔东路8-18</t>
  </si>
  <si>
    <t>铁棍山药</t>
  </si>
  <si>
    <t>克百威,咪鲜胺和咪鲜胺锰盐,毒死蜱,涕灭威,铅(以Pb计)</t>
  </si>
  <si>
    <t>XBJ25320508296030252</t>
  </si>
  <si>
    <t>精品沃柑</t>
  </si>
  <si>
    <t>2,4-滴和2,4-滴钠盐,丙溴磷,甲拌磷,联苯菊酯,苯醚甲环唑</t>
  </si>
  <si>
    <t>XBJ25320508296030253</t>
  </si>
  <si>
    <t>金秋砂糖橘</t>
  </si>
  <si>
    <t>XBJ25320508296030254</t>
  </si>
  <si>
    <t>噻虫嗪,毒死蜱,氯氟氰菊酯和高效氯氟氰菊酯,甲拌磷,铅(以Pb计)</t>
  </si>
  <si>
    <t>XBJ25320508296030256</t>
  </si>
  <si>
    <t>有家酸菜鱼</t>
  </si>
  <si>
    <t>姑苏区观前鱼蟹之乡有家酸菜鱼馆</t>
  </si>
  <si>
    <t>江苏省苏州市姑苏区平江街道北局22号（人民商场负一楼）</t>
  </si>
  <si>
    <t>黑鱼（活体）</t>
  </si>
  <si>
    <t>地西泮,孔雀石绿,恩诺沙星,甲氧苄啶,磺胺类(总量)</t>
  </si>
  <si>
    <t>XBJ25320508296030257</t>
  </si>
  <si>
    <t>XBJ25320508296030258</t>
  </si>
  <si>
    <t>杯子</t>
  </si>
  <si>
    <t>XBJ25320508924630608</t>
  </si>
  <si>
    <t>姑苏区美家华连超市</t>
  </si>
  <si>
    <t>早乐缘公司</t>
  </si>
  <si>
    <t>金筑路南山金城北门</t>
  </si>
  <si>
    <t>330克/罐</t>
  </si>
  <si>
    <t>好哈哈和图形</t>
  </si>
  <si>
    <t>浙江尚点食品有限公司</t>
  </si>
  <si>
    <t>浙江省湖州市德清县新安镇新安大道320号</t>
  </si>
  <si>
    <t>苯甲酸及其钠盐(以苯甲酸计)、山梨酸及其钾盐(以山梨酸计)、商业无菌、脱氢乙酸及其钠盐(以脱氢乙酸计)</t>
  </si>
  <si>
    <t>XBJ25320508924630609</t>
  </si>
  <si>
    <t>姑苏区时刻达果品店（个体工商户）</t>
  </si>
  <si>
    <t>虎池路虎迟苑东门</t>
  </si>
  <si>
    <t>苯甲酸及其钠盐(以苯甲酸计)、山梨酸及其钾盐(以山梨酸计)、糖精钠(以糖精计)、甜蜜素(以环己基氨基磺酸计)、脱氢乙酸及其钠盐(以脱氢乙酸计)</t>
  </si>
  <si>
    <t>XBJ25320508924630611</t>
  </si>
  <si>
    <t>2024-12-02</t>
  </si>
  <si>
    <t>XBJ25320508924630610</t>
  </si>
  <si>
    <t>姑苏区张学荣南北货经营部</t>
  </si>
  <si>
    <t>洋南路洋南路新建小区</t>
  </si>
  <si>
    <t>2024-10-29</t>
  </si>
  <si>
    <t>合肥伊利乳业有限责任公司</t>
  </si>
  <si>
    <t>安徽省合肥市长丰县双凤经济开发区魏武路006号</t>
  </si>
  <si>
    <t>苯甲酸及其钠盐(以苯甲酸计)、大肠菌群、蛋白质、酵母、菌落总数、霉菌、三聚氰胺、山梨酸及其钾盐(以山梨酸计)、脱氢乙酸及其钠盐(以脱氢乙酸计)</t>
  </si>
  <si>
    <t>XBJ25320508924630616</t>
  </si>
  <si>
    <t>2024-11-12</t>
  </si>
  <si>
    <t>阜新伊利乳品有限责任公司</t>
  </si>
  <si>
    <t>辽宁省阜新市阜蒙县园区路2号</t>
  </si>
  <si>
    <t>丙二醇、蛋白质、非脂乳固体、铅(以Pb计)、三聚氰胺、商业无菌、酸度、脂肪</t>
  </si>
  <si>
    <t>XBJ25320508924630623</t>
  </si>
  <si>
    <t>半亩果叶</t>
  </si>
  <si>
    <t>姑苏区半亩果叶果蔬店</t>
  </si>
  <si>
    <t>江苏省苏州市姑苏区藕巷街6号号金色里程家园1幢101室</t>
  </si>
  <si>
    <t>吡虫啉、吡唑醚菌酯、多菌灵、噻虫胺、噻虫嗪</t>
  </si>
  <si>
    <t>XBJ25320508924630622</t>
  </si>
  <si>
    <t>吡虫啉、吡唑醚菌酯、多菌灵、腈苯唑、噻虫胺、噻虫嗪</t>
  </si>
  <si>
    <t>XBJ25320508924630635</t>
  </si>
  <si>
    <t>姑苏区里程生鲜农产品店</t>
  </si>
  <si>
    <t>江苏省苏州市姑苏区白洋湾街道藕巷街6号万科金色里程1-1019</t>
  </si>
  <si>
    <t>吡虫啉、啶虫脒、毒死蜱、甲基异柳磷、水胺硫磷</t>
  </si>
  <si>
    <t>XBJ25320508924630633</t>
  </si>
  <si>
    <t>啶虫脒、毒死蜱、氯氟氰菊酯和高效氯氟氰菊酯、噻虫胺、氧乐果</t>
  </si>
  <si>
    <t>XBJ25320508924630634</t>
  </si>
  <si>
    <t>倍硫磷、吡虫啉、啶虫脒、氟虫腈、镉(以Cd计)、氯氟氰菊酯和高效氯氟氰菊酯、噻虫胺、噻虫嗪</t>
  </si>
  <si>
    <t>XBJ25320508924630632</t>
  </si>
  <si>
    <t>毒死蜱、氯氟氰菊酯和高效氯氟氰菊酯、咪鲜胺和咪鲜胺锰盐、铅(以Pb计)</t>
  </si>
  <si>
    <t>XBJ25320508924630643</t>
  </si>
  <si>
    <t>九菜源生鲜超市</t>
  </si>
  <si>
    <t>姑苏区九舟源生鲜超市店</t>
  </si>
  <si>
    <t>江苏省苏州市姑苏区白洋湾虎殿路1999号玉景湾花园19幢114A、115室</t>
  </si>
  <si>
    <t>2025-01-03</t>
  </si>
  <si>
    <t>XBJ25320508924630654</t>
  </si>
  <si>
    <t>欧德福超市</t>
  </si>
  <si>
    <t>姑苏区金阊欧德福超市</t>
  </si>
  <si>
    <t>江苏省苏州市姑苏区白洋湾城北西路1988</t>
  </si>
  <si>
    <t>吡虫啉、敌敌畏、毒死蜱、二氧化硫残留量、氯氟氰菊酯和高效氯氟氰菊酯、铅(以Pb计)、噻虫胺、噻虫嗪</t>
  </si>
  <si>
    <t>XBJ25320508924630655</t>
  </si>
  <si>
    <t>二氧化硫残留量、罗丹明B、柠檬黄、铅(以Pb计)、日落黄、苏丹红Ⅰ、苏丹红Ⅱ、苏丹红Ⅲ、苏丹红Ⅳ、脱氢乙酸及其钠盐(以脱氢乙酸计)、胭脂红</t>
  </si>
  <si>
    <t>XBJ25320508924630641</t>
  </si>
  <si>
    <t>毒死蜱、甲拌磷、噻虫嗪、水胺硫磷、戊唑醇、氧乐果</t>
  </si>
  <si>
    <t>XBJ25320508924630645</t>
  </si>
  <si>
    <t>吉利麦丰和图形</t>
  </si>
  <si>
    <t>2024-12-10</t>
  </si>
  <si>
    <t>锡山区康怡园食品厂</t>
  </si>
  <si>
    <t>江苏省无锡市锡山区锡北镇张泾泾瑞路18号（北侧）</t>
  </si>
  <si>
    <t>安赛蜜、苯甲酸及其钠盐(以苯甲酸计)、丙二醇、丙酸及其钠盐、钙盐(以丙酸计)、大肠菌群、过氧化值(以脂肪计)、金黄色葡萄球菌、菌落总数、喹啉黄、铝的残留量(干样品,以Al计)、霉菌、纳他霉素、柠檬黄、铅(以Pb计)、日落黄、三氯蔗糖、沙门氏菌、山梨酸及其钾盐(以山梨酸计)、酸价(以脂肪计)(KOH)、糖精钠(以糖精计)、甜蜜素(以环己基氨基磺酸计)、脱氢乙酸及其钠盐(以脱氢乙酸计)</t>
  </si>
  <si>
    <t>XBJ25320508924630644</t>
  </si>
  <si>
    <t>XBJ25320508924630653</t>
  </si>
  <si>
    <t>XBJ25320508924630673</t>
  </si>
  <si>
    <t>好润鲜果生鲜超市</t>
  </si>
  <si>
    <t>姑苏区虎殿路好润发水果店</t>
  </si>
  <si>
    <t>江苏省苏州市姑苏区白洋湾街道虎殿路1999号玉景湾花园19幢104、105室</t>
  </si>
  <si>
    <t>XBJ25320508924630668</t>
  </si>
  <si>
    <t>XBJ25320508924630674</t>
  </si>
  <si>
    <t>XBJ25320508924630672</t>
  </si>
  <si>
    <t>XBJ25320508924630669</t>
  </si>
  <si>
    <t>姑苏区刘夫海蔬菜经营部</t>
  </si>
  <si>
    <t>白洋街领秀金品南大门</t>
  </si>
  <si>
    <t>N-二甲基亚硝胺、苯并[a]芘、铅(以Pb计)</t>
  </si>
  <si>
    <t>XBJ25320508924630667</t>
  </si>
  <si>
    <t>联洋街机电五金城门口</t>
  </si>
  <si>
    <t>XBJ25320508924630671</t>
  </si>
  <si>
    <t>180毫升/袋</t>
  </si>
  <si>
    <t>双喜和图形</t>
  </si>
  <si>
    <t>新希望双喜乳业（苏州）有限公司</t>
  </si>
  <si>
    <t>苏州高新区鹿山路49号</t>
  </si>
  <si>
    <t>蛋白质、铅(以Pb计)、三聚氰胺</t>
  </si>
  <si>
    <t>XBJ25320508924630670</t>
  </si>
  <si>
    <t>250ml/袋</t>
  </si>
  <si>
    <t>老相食和图形</t>
  </si>
  <si>
    <t>苏州金记食品有限公司</t>
  </si>
  <si>
    <t>苏州市吴中经济开发区田上江路202号</t>
  </si>
  <si>
    <t>苯甲酸及其钠盐(以苯甲酸计)、大肠菌群、蛋白质、酵母、菌落总数、霉菌、山梨酸及其钾盐(以山梨酸计)、脱氢乙酸及其钠盐(以脱氢乙酸计)</t>
  </si>
  <si>
    <t>虎丘分局</t>
  </si>
  <si>
    <t>XBJ25320508920930532</t>
  </si>
  <si>
    <t>中检溯源江苏技术服务有限公司</t>
  </si>
  <si>
    <t>凝翠园</t>
  </si>
  <si>
    <t>姑苏区凝翠园饮食店</t>
  </si>
  <si>
    <t>江苏省苏州市姑苏区留园桐泾北路409号</t>
  </si>
  <si>
    <t>精制食用盐</t>
  </si>
  <si>
    <t>惠美家</t>
  </si>
  <si>
    <t>钡(以Ba计)；碘(以I计)；总汞(以Hg计)；总砷(以As计)</t>
  </si>
  <si>
    <t>XBJ25320508920930588</t>
  </si>
  <si>
    <t>冠云大酒店</t>
  </si>
  <si>
    <t>苏州电力建设工程有限公司冠云大酒店</t>
  </si>
  <si>
    <t>江苏省苏州市姑苏区虎丘街道桐泾北路538号</t>
  </si>
  <si>
    <t>XBJ25320508920930589</t>
  </si>
  <si>
    <t>東吳和图形</t>
  </si>
  <si>
    <t>苯甲酸及其钠盐(以苯甲酸计)；三氯蔗糖；山梨酸及其钾盐(以山梨酸计)；糖精钠(以糖精计)；脱氢乙酸及其钠盐(以脱氢乙酸计)</t>
  </si>
  <si>
    <t>XBJ25320508920930590</t>
  </si>
  <si>
    <t>鲜味宝调味料（其他固体调味料）</t>
  </si>
  <si>
    <t>上海太太乐食品有限公司无锡分公司</t>
  </si>
  <si>
    <t>无锡市西拓园区陆藕路31号</t>
  </si>
  <si>
    <t>安赛蜜；苯甲酸及其钠盐(以苯甲酸计)；可待因；吗啡；那可丁；山梨酸及其钾盐(以山梨酸计)；糖精钠(以糖精计)；甜蜜素(以环己基氨基磺酸计)；罂粟碱</t>
  </si>
  <si>
    <t>XBJ25320508920930591</t>
  </si>
  <si>
    <t>二氧化硫残留量；铅(以Pb计)；脱氢乙酸及其钠盐(以脱氢乙酸计)</t>
  </si>
  <si>
    <t>XBJ25320508920930592</t>
  </si>
  <si>
    <t>圆底碗</t>
  </si>
  <si>
    <t>大肠菌群；阴离子合成洗涤剂(以十二烷基苯磺酸钠计)</t>
  </si>
  <si>
    <t>XBJ25320508920930593</t>
  </si>
  <si>
    <t>泓伊莲</t>
  </si>
  <si>
    <t>苏州市伊莲餐饮有限公司</t>
  </si>
  <si>
    <t>江苏省苏州市姑苏区虎丘街道西环路2728号</t>
  </si>
  <si>
    <t>精制食用盐（加碘）</t>
  </si>
  <si>
    <t>500g/袋</t>
  </si>
  <si>
    <t>琅琊山和图形</t>
  </si>
  <si>
    <t>中盐东兴盐化股份有限公司</t>
  </si>
  <si>
    <t>安徽省定远盐矿</t>
  </si>
  <si>
    <t>XBJ25320508920930594</t>
  </si>
  <si>
    <t>佛手味精</t>
  </si>
  <si>
    <t>佛手和图形</t>
  </si>
  <si>
    <t>常州市佳美味精厂</t>
  </si>
  <si>
    <t>江苏省常州市武进区横林镇慈渎桥</t>
  </si>
  <si>
    <t>谷氨酸钠(以干基计)</t>
  </si>
  <si>
    <t>XBJ25320508920930595</t>
  </si>
  <si>
    <t>XBJ25320508920930596</t>
  </si>
  <si>
    <t>龙口粉丝</t>
  </si>
  <si>
    <t>美峰和图形</t>
  </si>
  <si>
    <t>山东健源生物工程股份有限公司</t>
  </si>
  <si>
    <t>山东省烟台市招远市开发区盛泰路100号</t>
  </si>
  <si>
    <t>苯甲酸及其钠盐(以苯甲酸计)；二氧化硫残留量；铝的残留量(干样品,以Al计)；铅(以Pb计)；山梨酸及其钾盐(以山梨酸计)</t>
  </si>
  <si>
    <t>XBJ25320508920930602</t>
  </si>
  <si>
    <t>鲤鱼门</t>
  </si>
  <si>
    <t>姑苏区鲤鱼门大酒店</t>
  </si>
  <si>
    <t>江苏省苏州市姑苏区虎丘街道西环路2928号</t>
  </si>
  <si>
    <t>XBJ25320508920930604</t>
  </si>
  <si>
    <t>重庆火锅浓缩底料</t>
  </si>
  <si>
    <t>150克/袋</t>
  </si>
  <si>
    <t>红九九和图形</t>
  </si>
  <si>
    <t>重庆红九九食品有限公司</t>
  </si>
  <si>
    <t>重庆市大渡口区建胜镇建路村钓鱼嘴（重庆市大渡口区钓鱼嘴）</t>
  </si>
  <si>
    <t>可待因；吗啡；那可丁；罂粟碱</t>
  </si>
  <si>
    <t>XBJ25320508920930605</t>
  </si>
  <si>
    <t>908克/袋</t>
  </si>
  <si>
    <t>港順和图形</t>
  </si>
  <si>
    <t>东莞市新好景食品有限公司</t>
  </si>
  <si>
    <t>东莞市石碣镇单屋村东英街5号C栋</t>
  </si>
  <si>
    <t>铅(以Pb计)；糖精钠(以糖精计)；甜蜜素(以环己基氨基磺酸计)</t>
  </si>
  <si>
    <t>XBJ25320508920930607</t>
  </si>
  <si>
    <t>调味汁液态复合调味料（非即食）</t>
  </si>
  <si>
    <t>东衡和图形</t>
  </si>
  <si>
    <t>浙江德清东衡孟頫酒业有限公司</t>
  </si>
  <si>
    <t>浙江省德清县洛舍镇东衡</t>
  </si>
  <si>
    <t>苯甲酸及其钠盐(以苯甲酸计)；山梨酸及其钾盐(以山梨酸计)；糖精钠(以糖精计)；甜蜜素(以环己基氨基磺酸计)；脱氢乙酸及其钠盐(以脱氢乙酸计)</t>
  </si>
  <si>
    <t>XBJ25320508920930609</t>
  </si>
  <si>
    <t>金湘阁湘菜馆</t>
  </si>
  <si>
    <t>姑苏区金湘阁湘菜馆</t>
  </si>
  <si>
    <t>江苏省苏州市姑苏区留园路29号</t>
  </si>
  <si>
    <t>盘子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</si>
</sst>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42">
    <font>
      <sz val="11"/>
      <color indexed="8"/>
      <name val="宋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14"/>
      <color indexed="8"/>
      <name val="黑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10"/>
      <name val="黑体"/>
      <charset val="0"/>
    </font>
    <font>
      <sz val="10"/>
      <color indexed="8"/>
      <name val="黑体"/>
      <charset val="1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sz val="9.7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2"/>
  <sheetViews>
    <sheetView tabSelected="1" workbookViewId="0">
      <selection activeCell="H597" sqref="H597"/>
    </sheetView>
  </sheetViews>
  <sheetFormatPr defaultColWidth="9" defaultRowHeight="13.5"/>
  <cols>
    <col min="1" max="1" width="9" style="4"/>
    <col min="2" max="2" width="10.6416666666667" style="4" customWidth="1"/>
    <col min="3" max="3" width="33.3833333333333" style="4" customWidth="1"/>
    <col min="4" max="4" width="16.0916666666667" style="4" customWidth="1"/>
    <col min="5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6.45" style="4" customWidth="1"/>
    <col min="13" max="13" width="11.9333333333333" style="4" customWidth="1"/>
    <col min="14" max="14" width="9" style="4"/>
    <col min="15" max="15" width="24.3666666666667" style="4" customWidth="1"/>
    <col min="16" max="16" width="8" style="4" customWidth="1"/>
  </cols>
  <sheetData>
    <row r="1" s="1" customFormat="1" ht="46.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2" customFormat="1" ht="35" customHeight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/>
      <c r="K2" s="6"/>
      <c r="L2" s="6"/>
      <c r="M2" s="6"/>
      <c r="N2" s="6"/>
      <c r="O2" s="6" t="s">
        <v>8</v>
      </c>
      <c r="P2" s="8" t="s">
        <v>9</v>
      </c>
    </row>
    <row r="3" s="2" customFormat="1" ht="43" customHeight="1" spans="1:16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 t="s">
        <v>11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/>
      <c r="P3" s="8"/>
    </row>
    <row r="4" s="3" customFormat="1" ht="8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26</v>
      </c>
      <c r="L4" s="10" t="s">
        <v>27</v>
      </c>
      <c r="M4" s="10" t="s">
        <v>26</v>
      </c>
      <c r="N4" s="10" t="s">
        <v>26</v>
      </c>
      <c r="O4" s="11" t="s">
        <v>28</v>
      </c>
      <c r="P4" s="10" t="s">
        <v>29</v>
      </c>
    </row>
    <row r="5" s="3" customFormat="1" ht="80" customHeight="1" spans="1:16">
      <c r="A5" s="9">
        <v>2</v>
      </c>
      <c r="B5" s="10" t="s">
        <v>18</v>
      </c>
      <c r="C5" s="10" t="s">
        <v>30</v>
      </c>
      <c r="D5" s="10" t="s">
        <v>31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32</v>
      </c>
      <c r="J5" s="10" t="s">
        <v>26</v>
      </c>
      <c r="K5" s="10" t="s">
        <v>26</v>
      </c>
      <c r="L5" s="10" t="s">
        <v>27</v>
      </c>
      <c r="M5" s="10" t="s">
        <v>26</v>
      </c>
      <c r="N5" s="10" t="s">
        <v>26</v>
      </c>
      <c r="O5" s="11" t="s">
        <v>33</v>
      </c>
      <c r="P5" s="10" t="s">
        <v>29</v>
      </c>
    </row>
    <row r="6" s="3" customFormat="1" ht="80" customHeight="1" spans="1:16">
      <c r="A6" s="9">
        <v>3</v>
      </c>
      <c r="B6" s="10" t="s">
        <v>18</v>
      </c>
      <c r="C6" s="10" t="s">
        <v>30</v>
      </c>
      <c r="D6" s="10" t="s">
        <v>34</v>
      </c>
      <c r="E6" s="10" t="s">
        <v>21</v>
      </c>
      <c r="F6" s="10" t="s">
        <v>22</v>
      </c>
      <c r="G6" s="10" t="s">
        <v>23</v>
      </c>
      <c r="H6" s="10" t="s">
        <v>24</v>
      </c>
      <c r="I6" s="10" t="s">
        <v>35</v>
      </c>
      <c r="J6" s="10" t="s">
        <v>36</v>
      </c>
      <c r="K6" s="10" t="s">
        <v>26</v>
      </c>
      <c r="L6" s="10" t="s">
        <v>37</v>
      </c>
      <c r="M6" s="10" t="s">
        <v>26</v>
      </c>
      <c r="N6" s="10" t="s">
        <v>26</v>
      </c>
      <c r="O6" s="11" t="s">
        <v>38</v>
      </c>
      <c r="P6" s="10" t="s">
        <v>29</v>
      </c>
    </row>
    <row r="7" s="3" customFormat="1" ht="80" customHeight="1" spans="1:16">
      <c r="A7" s="9">
        <v>4</v>
      </c>
      <c r="B7" s="10" t="s">
        <v>18</v>
      </c>
      <c r="C7" s="10" t="s">
        <v>19</v>
      </c>
      <c r="D7" s="10" t="s">
        <v>39</v>
      </c>
      <c r="E7" s="10" t="s">
        <v>21</v>
      </c>
      <c r="F7" s="10" t="s">
        <v>40</v>
      </c>
      <c r="G7" s="10" t="s">
        <v>41</v>
      </c>
      <c r="H7" s="10" t="s">
        <v>42</v>
      </c>
      <c r="I7" s="10" t="s">
        <v>43</v>
      </c>
      <c r="J7" s="10" t="s">
        <v>26</v>
      </c>
      <c r="K7" s="10" t="s">
        <v>26</v>
      </c>
      <c r="L7" s="10" t="s">
        <v>27</v>
      </c>
      <c r="M7" s="10" t="s">
        <v>26</v>
      </c>
      <c r="N7" s="10" t="s">
        <v>26</v>
      </c>
      <c r="O7" s="11" t="s">
        <v>44</v>
      </c>
      <c r="P7" s="10" t="s">
        <v>29</v>
      </c>
    </row>
    <row r="8" s="3" customFormat="1" ht="80" customHeight="1" spans="1:16">
      <c r="A8" s="9">
        <v>5</v>
      </c>
      <c r="B8" s="10" t="s">
        <v>18</v>
      </c>
      <c r="C8" s="10" t="s">
        <v>19</v>
      </c>
      <c r="D8" s="10" t="s">
        <v>45</v>
      </c>
      <c r="E8" s="10" t="s">
        <v>21</v>
      </c>
      <c r="F8" s="10" t="s">
        <v>40</v>
      </c>
      <c r="G8" s="10" t="s">
        <v>41</v>
      </c>
      <c r="H8" s="10" t="s">
        <v>42</v>
      </c>
      <c r="I8" s="10" t="s">
        <v>46</v>
      </c>
      <c r="J8" s="10" t="s">
        <v>26</v>
      </c>
      <c r="K8" s="10" t="s">
        <v>26</v>
      </c>
      <c r="L8" s="10" t="s">
        <v>47</v>
      </c>
      <c r="M8" s="10" t="s">
        <v>26</v>
      </c>
      <c r="N8" s="10" t="s">
        <v>26</v>
      </c>
      <c r="O8" s="11" t="s">
        <v>48</v>
      </c>
      <c r="P8" s="10" t="s">
        <v>29</v>
      </c>
    </row>
    <row r="9" s="3" customFormat="1" ht="80" customHeight="1" spans="1:16">
      <c r="A9" s="9">
        <v>6</v>
      </c>
      <c r="B9" s="10" t="s">
        <v>18</v>
      </c>
      <c r="C9" s="10" t="s">
        <v>49</v>
      </c>
      <c r="D9" s="10" t="s">
        <v>50</v>
      </c>
      <c r="E9" s="10" t="s">
        <v>21</v>
      </c>
      <c r="F9" s="10" t="s">
        <v>40</v>
      </c>
      <c r="G9" s="10" t="s">
        <v>41</v>
      </c>
      <c r="H9" s="10" t="s">
        <v>42</v>
      </c>
      <c r="I9" s="10" t="s">
        <v>51</v>
      </c>
      <c r="J9" s="10" t="s">
        <v>52</v>
      </c>
      <c r="K9" s="10" t="s">
        <v>53</v>
      </c>
      <c r="L9" s="10" t="s">
        <v>54</v>
      </c>
      <c r="M9" s="10" t="s">
        <v>55</v>
      </c>
      <c r="N9" s="10" t="s">
        <v>56</v>
      </c>
      <c r="O9" s="11" t="s">
        <v>57</v>
      </c>
      <c r="P9" s="10" t="s">
        <v>29</v>
      </c>
    </row>
    <row r="10" s="3" customFormat="1" ht="80" customHeight="1" spans="1:16">
      <c r="A10" s="9">
        <v>7</v>
      </c>
      <c r="B10" s="10" t="s">
        <v>18</v>
      </c>
      <c r="C10" s="10" t="s">
        <v>30</v>
      </c>
      <c r="D10" s="10" t="s">
        <v>58</v>
      </c>
      <c r="E10" s="10" t="s">
        <v>21</v>
      </c>
      <c r="F10" s="10" t="s">
        <v>40</v>
      </c>
      <c r="G10" s="10" t="s">
        <v>41</v>
      </c>
      <c r="H10" s="10" t="s">
        <v>42</v>
      </c>
      <c r="I10" s="10" t="s">
        <v>32</v>
      </c>
      <c r="J10" s="10" t="s">
        <v>26</v>
      </c>
      <c r="K10" s="10" t="s">
        <v>26</v>
      </c>
      <c r="L10" s="10" t="s">
        <v>27</v>
      </c>
      <c r="M10" s="10" t="s">
        <v>26</v>
      </c>
      <c r="N10" s="10" t="s">
        <v>26</v>
      </c>
      <c r="O10" s="11" t="s">
        <v>33</v>
      </c>
      <c r="P10" s="10" t="s">
        <v>29</v>
      </c>
    </row>
    <row r="11" s="3" customFormat="1" ht="80" customHeight="1" spans="1:16">
      <c r="A11" s="9">
        <v>8</v>
      </c>
      <c r="B11" s="10" t="s">
        <v>18</v>
      </c>
      <c r="C11" s="10" t="s">
        <v>19</v>
      </c>
      <c r="D11" s="10" t="s">
        <v>59</v>
      </c>
      <c r="E11" s="10" t="s">
        <v>21</v>
      </c>
      <c r="F11" s="10" t="s">
        <v>60</v>
      </c>
      <c r="G11" s="10" t="s">
        <v>61</v>
      </c>
      <c r="H11" s="10" t="s">
        <v>62</v>
      </c>
      <c r="I11" s="10" t="s">
        <v>46</v>
      </c>
      <c r="J11" s="10" t="s">
        <v>26</v>
      </c>
      <c r="K11" s="10" t="s">
        <v>26</v>
      </c>
      <c r="L11" s="10" t="s">
        <v>27</v>
      </c>
      <c r="M11" s="10" t="s">
        <v>26</v>
      </c>
      <c r="N11" s="10" t="s">
        <v>26</v>
      </c>
      <c r="O11" s="11" t="s">
        <v>48</v>
      </c>
      <c r="P11" s="10" t="s">
        <v>29</v>
      </c>
    </row>
    <row r="12" s="3" customFormat="1" ht="80" customHeight="1" spans="1:16">
      <c r="A12" s="9">
        <v>9</v>
      </c>
      <c r="B12" s="10" t="s">
        <v>18</v>
      </c>
      <c r="C12" s="10" t="s">
        <v>30</v>
      </c>
      <c r="D12" s="10" t="s">
        <v>63</v>
      </c>
      <c r="E12" s="10" t="s">
        <v>21</v>
      </c>
      <c r="F12" s="10" t="s">
        <v>60</v>
      </c>
      <c r="G12" s="10" t="s">
        <v>61</v>
      </c>
      <c r="H12" s="10" t="s">
        <v>62</v>
      </c>
      <c r="I12" s="10" t="s">
        <v>64</v>
      </c>
      <c r="J12" s="10" t="s">
        <v>26</v>
      </c>
      <c r="K12" s="10" t="s">
        <v>26</v>
      </c>
      <c r="L12" s="10" t="s">
        <v>27</v>
      </c>
      <c r="M12" s="10" t="s">
        <v>26</v>
      </c>
      <c r="N12" s="10" t="s">
        <v>26</v>
      </c>
      <c r="O12" s="11" t="s">
        <v>33</v>
      </c>
      <c r="P12" s="10" t="s">
        <v>29</v>
      </c>
    </row>
    <row r="13" s="3" customFormat="1" ht="80" customHeight="1" spans="1:16">
      <c r="A13" s="9">
        <v>10</v>
      </c>
      <c r="B13" s="10" t="s">
        <v>18</v>
      </c>
      <c r="C13" s="10" t="s">
        <v>30</v>
      </c>
      <c r="D13" s="10" t="s">
        <v>65</v>
      </c>
      <c r="E13" s="10" t="s">
        <v>21</v>
      </c>
      <c r="F13" s="10" t="s">
        <v>60</v>
      </c>
      <c r="G13" s="10" t="s">
        <v>61</v>
      </c>
      <c r="H13" s="10" t="s">
        <v>62</v>
      </c>
      <c r="I13" s="10" t="s">
        <v>66</v>
      </c>
      <c r="J13" s="10" t="s">
        <v>36</v>
      </c>
      <c r="K13" s="10" t="s">
        <v>26</v>
      </c>
      <c r="L13" s="10" t="s">
        <v>27</v>
      </c>
      <c r="M13" s="10" t="s">
        <v>26</v>
      </c>
      <c r="N13" s="10" t="s">
        <v>26</v>
      </c>
      <c r="O13" s="11" t="s">
        <v>38</v>
      </c>
      <c r="P13" s="10" t="s">
        <v>29</v>
      </c>
    </row>
    <row r="14" s="3" customFormat="1" ht="80" customHeight="1" spans="1:16">
      <c r="A14" s="9">
        <v>11</v>
      </c>
      <c r="B14" s="10" t="s">
        <v>18</v>
      </c>
      <c r="C14" s="10" t="s">
        <v>67</v>
      </c>
      <c r="D14" s="10" t="s">
        <v>68</v>
      </c>
      <c r="E14" s="10" t="s">
        <v>21</v>
      </c>
      <c r="F14" s="10" t="s">
        <v>69</v>
      </c>
      <c r="G14" s="10" t="s">
        <v>70</v>
      </c>
      <c r="H14" s="10" t="s">
        <v>71</v>
      </c>
      <c r="I14" s="10" t="s">
        <v>72</v>
      </c>
      <c r="J14" s="10" t="s">
        <v>36</v>
      </c>
      <c r="K14" s="10" t="s">
        <v>26</v>
      </c>
      <c r="L14" s="10" t="s">
        <v>73</v>
      </c>
      <c r="M14" s="10" t="s">
        <v>26</v>
      </c>
      <c r="N14" s="10" t="s">
        <v>26</v>
      </c>
      <c r="O14" s="11" t="s">
        <v>74</v>
      </c>
      <c r="P14" s="10" t="s">
        <v>29</v>
      </c>
    </row>
    <row r="15" s="3" customFormat="1" ht="80" customHeight="1" spans="1:16">
      <c r="A15" s="9">
        <v>12</v>
      </c>
      <c r="B15" s="10" t="s">
        <v>18</v>
      </c>
      <c r="C15" s="10" t="s">
        <v>19</v>
      </c>
      <c r="D15" s="10" t="s">
        <v>75</v>
      </c>
      <c r="E15" s="10" t="s">
        <v>21</v>
      </c>
      <c r="F15" s="10" t="s">
        <v>69</v>
      </c>
      <c r="G15" s="10" t="s">
        <v>70</v>
      </c>
      <c r="H15" s="10" t="s">
        <v>71</v>
      </c>
      <c r="I15" s="10" t="s">
        <v>76</v>
      </c>
      <c r="J15" s="10" t="s">
        <v>26</v>
      </c>
      <c r="K15" s="10" t="s">
        <v>26</v>
      </c>
      <c r="L15" s="10" t="s">
        <v>27</v>
      </c>
      <c r="M15" s="10" t="s">
        <v>26</v>
      </c>
      <c r="N15" s="10" t="s">
        <v>26</v>
      </c>
      <c r="O15" s="11" t="s">
        <v>77</v>
      </c>
      <c r="P15" s="10" t="s">
        <v>29</v>
      </c>
    </row>
    <row r="16" s="3" customFormat="1" ht="80" customHeight="1" spans="1:16">
      <c r="A16" s="9">
        <v>13</v>
      </c>
      <c r="B16" s="10" t="s">
        <v>18</v>
      </c>
      <c r="C16" s="10" t="s">
        <v>19</v>
      </c>
      <c r="D16" s="10" t="s">
        <v>78</v>
      </c>
      <c r="E16" s="10" t="s">
        <v>21</v>
      </c>
      <c r="F16" s="10" t="s">
        <v>69</v>
      </c>
      <c r="G16" s="10" t="s">
        <v>70</v>
      </c>
      <c r="H16" s="10" t="s">
        <v>71</v>
      </c>
      <c r="I16" s="10" t="s">
        <v>46</v>
      </c>
      <c r="J16" s="10" t="s">
        <v>26</v>
      </c>
      <c r="K16" s="10" t="s">
        <v>26</v>
      </c>
      <c r="L16" s="10" t="s">
        <v>27</v>
      </c>
      <c r="M16" s="10" t="s">
        <v>26</v>
      </c>
      <c r="N16" s="10" t="s">
        <v>26</v>
      </c>
      <c r="O16" s="11" t="s">
        <v>48</v>
      </c>
      <c r="P16" s="10" t="s">
        <v>29</v>
      </c>
    </row>
    <row r="17" s="3" customFormat="1" ht="80" customHeight="1" spans="1:16">
      <c r="A17" s="9">
        <v>14</v>
      </c>
      <c r="B17" s="10" t="s">
        <v>18</v>
      </c>
      <c r="C17" s="10" t="s">
        <v>79</v>
      </c>
      <c r="D17" s="10" t="s">
        <v>80</v>
      </c>
      <c r="E17" s="10" t="s">
        <v>21</v>
      </c>
      <c r="F17" s="10" t="s">
        <v>69</v>
      </c>
      <c r="G17" s="10" t="s">
        <v>70</v>
      </c>
      <c r="H17" s="10" t="s">
        <v>71</v>
      </c>
      <c r="I17" s="10" t="s">
        <v>81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1" t="s">
        <v>87</v>
      </c>
      <c r="P17" s="10" t="s">
        <v>29</v>
      </c>
    </row>
    <row r="18" s="3" customFormat="1" ht="80" customHeight="1" spans="1:16">
      <c r="A18" s="9">
        <v>15</v>
      </c>
      <c r="B18" s="10" t="s">
        <v>18</v>
      </c>
      <c r="C18" s="10" t="s">
        <v>88</v>
      </c>
      <c r="D18" s="10" t="s">
        <v>89</v>
      </c>
      <c r="E18" s="10" t="s">
        <v>21</v>
      </c>
      <c r="F18" s="10" t="s">
        <v>69</v>
      </c>
      <c r="G18" s="10" t="s">
        <v>70</v>
      </c>
      <c r="H18" s="10" t="s">
        <v>71</v>
      </c>
      <c r="I18" s="10" t="s">
        <v>90</v>
      </c>
      <c r="J18" s="10" t="s">
        <v>91</v>
      </c>
      <c r="K18" s="10" t="s">
        <v>92</v>
      </c>
      <c r="L18" s="10" t="s">
        <v>93</v>
      </c>
      <c r="M18" s="10" t="s">
        <v>94</v>
      </c>
      <c r="N18" s="10" t="s">
        <v>95</v>
      </c>
      <c r="O18" s="11" t="s">
        <v>96</v>
      </c>
      <c r="P18" s="10" t="s">
        <v>29</v>
      </c>
    </row>
    <row r="19" s="3" customFormat="1" ht="80" customHeight="1" spans="1:16">
      <c r="A19" s="9">
        <v>16</v>
      </c>
      <c r="B19" s="10" t="s">
        <v>18</v>
      </c>
      <c r="C19" s="10" t="s">
        <v>30</v>
      </c>
      <c r="D19" s="10" t="s">
        <v>97</v>
      </c>
      <c r="E19" s="10" t="s">
        <v>21</v>
      </c>
      <c r="F19" s="10" t="s">
        <v>98</v>
      </c>
      <c r="G19" s="10" t="s">
        <v>99</v>
      </c>
      <c r="H19" s="10" t="s">
        <v>100</v>
      </c>
      <c r="I19" s="10" t="s">
        <v>64</v>
      </c>
      <c r="J19" s="10" t="s">
        <v>26</v>
      </c>
      <c r="K19" s="10" t="s">
        <v>26</v>
      </c>
      <c r="L19" s="10" t="s">
        <v>27</v>
      </c>
      <c r="M19" s="10" t="s">
        <v>26</v>
      </c>
      <c r="N19" s="10" t="s">
        <v>26</v>
      </c>
      <c r="O19" s="11" t="s">
        <v>33</v>
      </c>
      <c r="P19" s="10" t="s">
        <v>29</v>
      </c>
    </row>
    <row r="20" s="3" customFormat="1" ht="80" customHeight="1" spans="1:16">
      <c r="A20" s="9">
        <v>17</v>
      </c>
      <c r="B20" s="10" t="s">
        <v>18</v>
      </c>
      <c r="C20" s="10" t="s">
        <v>30</v>
      </c>
      <c r="D20" s="10" t="s">
        <v>101</v>
      </c>
      <c r="E20" s="10" t="s">
        <v>21</v>
      </c>
      <c r="F20" s="10" t="s">
        <v>98</v>
      </c>
      <c r="G20" s="10" t="s">
        <v>99</v>
      </c>
      <c r="H20" s="10" t="s">
        <v>100</v>
      </c>
      <c r="I20" s="10" t="s">
        <v>102</v>
      </c>
      <c r="J20" s="10" t="s">
        <v>36</v>
      </c>
      <c r="K20" s="10" t="s">
        <v>26</v>
      </c>
      <c r="L20" s="10" t="s">
        <v>27</v>
      </c>
      <c r="M20" s="10" t="s">
        <v>26</v>
      </c>
      <c r="N20" s="10" t="s">
        <v>26</v>
      </c>
      <c r="O20" s="11" t="s">
        <v>38</v>
      </c>
      <c r="P20" s="10" t="s">
        <v>29</v>
      </c>
    </row>
    <row r="21" s="3" customFormat="1" ht="80" customHeight="1" spans="1:16">
      <c r="A21" s="9">
        <v>18</v>
      </c>
      <c r="B21" s="10" t="s">
        <v>18</v>
      </c>
      <c r="C21" s="10" t="s">
        <v>79</v>
      </c>
      <c r="D21" s="10" t="s">
        <v>103</v>
      </c>
      <c r="E21" s="10" t="s">
        <v>21</v>
      </c>
      <c r="F21" s="10" t="s">
        <v>98</v>
      </c>
      <c r="G21" s="10" t="s">
        <v>99</v>
      </c>
      <c r="H21" s="10" t="s">
        <v>100</v>
      </c>
      <c r="I21" s="10" t="s">
        <v>104</v>
      </c>
      <c r="J21" s="10" t="s">
        <v>52</v>
      </c>
      <c r="K21" s="10" t="s">
        <v>105</v>
      </c>
      <c r="L21" s="10" t="s">
        <v>106</v>
      </c>
      <c r="M21" s="10" t="s">
        <v>107</v>
      </c>
      <c r="N21" s="10" t="s">
        <v>108</v>
      </c>
      <c r="O21" s="11" t="s">
        <v>109</v>
      </c>
      <c r="P21" s="10" t="s">
        <v>29</v>
      </c>
    </row>
    <row r="22" s="3" customFormat="1" ht="80" customHeight="1" spans="1:16">
      <c r="A22" s="9">
        <v>19</v>
      </c>
      <c r="B22" s="10" t="s">
        <v>18</v>
      </c>
      <c r="C22" s="10" t="s">
        <v>19</v>
      </c>
      <c r="D22" s="10" t="s">
        <v>110</v>
      </c>
      <c r="E22" s="10" t="s">
        <v>21</v>
      </c>
      <c r="F22" s="10" t="s">
        <v>111</v>
      </c>
      <c r="G22" s="10" t="s">
        <v>112</v>
      </c>
      <c r="H22" s="10" t="s">
        <v>113</v>
      </c>
      <c r="I22" s="10" t="s">
        <v>46</v>
      </c>
      <c r="J22" s="10" t="s">
        <v>26</v>
      </c>
      <c r="K22" s="10" t="s">
        <v>26</v>
      </c>
      <c r="L22" s="10" t="s">
        <v>27</v>
      </c>
      <c r="M22" s="10" t="s">
        <v>26</v>
      </c>
      <c r="N22" s="10" t="s">
        <v>26</v>
      </c>
      <c r="O22" s="11" t="s">
        <v>48</v>
      </c>
      <c r="P22" s="10" t="s">
        <v>29</v>
      </c>
    </row>
    <row r="23" s="3" customFormat="1" ht="80" customHeight="1" spans="1:16">
      <c r="A23" s="9">
        <v>20</v>
      </c>
      <c r="B23" s="10" t="s">
        <v>18</v>
      </c>
      <c r="C23" s="10" t="s">
        <v>30</v>
      </c>
      <c r="D23" s="10" t="s">
        <v>114</v>
      </c>
      <c r="E23" s="10" t="s">
        <v>21</v>
      </c>
      <c r="F23" s="10" t="s">
        <v>111</v>
      </c>
      <c r="G23" s="10" t="s">
        <v>112</v>
      </c>
      <c r="H23" s="10" t="s">
        <v>113</v>
      </c>
      <c r="I23" s="10" t="s">
        <v>115</v>
      </c>
      <c r="J23" s="10" t="s">
        <v>36</v>
      </c>
      <c r="K23" s="10" t="s">
        <v>26</v>
      </c>
      <c r="L23" s="10" t="s">
        <v>27</v>
      </c>
      <c r="M23" s="10" t="s">
        <v>26</v>
      </c>
      <c r="N23" s="10" t="s">
        <v>26</v>
      </c>
      <c r="O23" s="11" t="s">
        <v>116</v>
      </c>
      <c r="P23" s="10" t="s">
        <v>29</v>
      </c>
    </row>
    <row r="24" s="3" customFormat="1" ht="80" customHeight="1" spans="1:16">
      <c r="A24" s="9">
        <v>21</v>
      </c>
      <c r="B24" s="10" t="s">
        <v>18</v>
      </c>
      <c r="C24" s="10" t="s">
        <v>30</v>
      </c>
      <c r="D24" s="10" t="s">
        <v>117</v>
      </c>
      <c r="E24" s="10" t="s">
        <v>21</v>
      </c>
      <c r="F24" s="10" t="s">
        <v>111</v>
      </c>
      <c r="G24" s="10" t="s">
        <v>112</v>
      </c>
      <c r="H24" s="10" t="s">
        <v>113</v>
      </c>
      <c r="I24" s="10" t="s">
        <v>32</v>
      </c>
      <c r="J24" s="10" t="s">
        <v>26</v>
      </c>
      <c r="K24" s="10" t="s">
        <v>26</v>
      </c>
      <c r="L24" s="10" t="s">
        <v>27</v>
      </c>
      <c r="M24" s="10" t="s">
        <v>26</v>
      </c>
      <c r="N24" s="10" t="s">
        <v>26</v>
      </c>
      <c r="O24" s="11" t="s">
        <v>33</v>
      </c>
      <c r="P24" s="10" t="s">
        <v>29</v>
      </c>
    </row>
    <row r="25" s="3" customFormat="1" ht="80" customHeight="1" spans="1:16">
      <c r="A25" s="9">
        <v>22</v>
      </c>
      <c r="B25" s="10" t="s">
        <v>18</v>
      </c>
      <c r="C25" s="10" t="s">
        <v>19</v>
      </c>
      <c r="D25" s="10" t="s">
        <v>118</v>
      </c>
      <c r="E25" s="10" t="s">
        <v>21</v>
      </c>
      <c r="F25" s="10" t="s">
        <v>119</v>
      </c>
      <c r="G25" s="10" t="s">
        <v>120</v>
      </c>
      <c r="H25" s="10" t="s">
        <v>121</v>
      </c>
      <c r="I25" s="10" t="s">
        <v>122</v>
      </c>
      <c r="J25" s="10" t="s">
        <v>26</v>
      </c>
      <c r="K25" s="10" t="s">
        <v>26</v>
      </c>
      <c r="L25" s="10" t="s">
        <v>47</v>
      </c>
      <c r="M25" s="10" t="s">
        <v>26</v>
      </c>
      <c r="N25" s="10" t="s">
        <v>26</v>
      </c>
      <c r="O25" s="11" t="s">
        <v>77</v>
      </c>
      <c r="P25" s="10" t="s">
        <v>29</v>
      </c>
    </row>
    <row r="26" s="3" customFormat="1" ht="80" customHeight="1" spans="1:16">
      <c r="A26" s="9">
        <v>23</v>
      </c>
      <c r="B26" s="10" t="s">
        <v>18</v>
      </c>
      <c r="C26" s="10" t="s">
        <v>19</v>
      </c>
      <c r="D26" s="10" t="s">
        <v>123</v>
      </c>
      <c r="E26" s="10" t="s">
        <v>21</v>
      </c>
      <c r="F26" s="10" t="s">
        <v>119</v>
      </c>
      <c r="G26" s="10" t="s">
        <v>120</v>
      </c>
      <c r="H26" s="10" t="s">
        <v>121</v>
      </c>
      <c r="I26" s="10" t="s">
        <v>46</v>
      </c>
      <c r="J26" s="10" t="s">
        <v>26</v>
      </c>
      <c r="K26" s="10" t="s">
        <v>26</v>
      </c>
      <c r="L26" s="10" t="s">
        <v>47</v>
      </c>
      <c r="M26" s="10" t="s">
        <v>26</v>
      </c>
      <c r="N26" s="10" t="s">
        <v>26</v>
      </c>
      <c r="O26" s="11" t="s">
        <v>48</v>
      </c>
      <c r="P26" s="10" t="s">
        <v>29</v>
      </c>
    </row>
    <row r="27" s="3" customFormat="1" ht="80" customHeight="1" spans="1:16">
      <c r="A27" s="9">
        <v>24</v>
      </c>
      <c r="B27" s="10" t="s">
        <v>18</v>
      </c>
      <c r="C27" s="10" t="s">
        <v>19</v>
      </c>
      <c r="D27" s="10" t="s">
        <v>124</v>
      </c>
      <c r="E27" s="10" t="s">
        <v>21</v>
      </c>
      <c r="F27" s="10" t="s">
        <v>119</v>
      </c>
      <c r="G27" s="10" t="s">
        <v>120</v>
      </c>
      <c r="H27" s="10" t="s">
        <v>121</v>
      </c>
      <c r="I27" s="10" t="s">
        <v>125</v>
      </c>
      <c r="J27" s="10" t="s">
        <v>26</v>
      </c>
      <c r="K27" s="10" t="s">
        <v>26</v>
      </c>
      <c r="L27" s="10" t="s">
        <v>47</v>
      </c>
      <c r="M27" s="10" t="s">
        <v>26</v>
      </c>
      <c r="N27" s="10" t="s">
        <v>26</v>
      </c>
      <c r="O27" s="11" t="s">
        <v>126</v>
      </c>
      <c r="P27" s="10" t="s">
        <v>29</v>
      </c>
    </row>
    <row r="28" s="3" customFormat="1" ht="80" customHeight="1" spans="1:16">
      <c r="A28" s="9">
        <v>25</v>
      </c>
      <c r="B28" s="10" t="s">
        <v>18</v>
      </c>
      <c r="C28" s="10" t="s">
        <v>67</v>
      </c>
      <c r="D28" s="10" t="s">
        <v>127</v>
      </c>
      <c r="E28" s="10" t="s">
        <v>21</v>
      </c>
      <c r="F28" s="10" t="s">
        <v>119</v>
      </c>
      <c r="G28" s="10" t="s">
        <v>120</v>
      </c>
      <c r="H28" s="10" t="s">
        <v>121</v>
      </c>
      <c r="I28" s="10" t="s">
        <v>128</v>
      </c>
      <c r="J28" s="10" t="s">
        <v>36</v>
      </c>
      <c r="K28" s="10" t="s">
        <v>26</v>
      </c>
      <c r="L28" s="10" t="s">
        <v>73</v>
      </c>
      <c r="M28" s="10" t="s">
        <v>26</v>
      </c>
      <c r="N28" s="10" t="s">
        <v>26</v>
      </c>
      <c r="O28" s="11" t="s">
        <v>129</v>
      </c>
      <c r="P28" s="10" t="s">
        <v>29</v>
      </c>
    </row>
    <row r="29" s="3" customFormat="1" ht="80" customHeight="1" spans="1:16">
      <c r="A29" s="9">
        <v>26</v>
      </c>
      <c r="B29" s="10" t="s">
        <v>18</v>
      </c>
      <c r="C29" s="10" t="s">
        <v>30</v>
      </c>
      <c r="D29" s="10" t="s">
        <v>130</v>
      </c>
      <c r="E29" s="10" t="s">
        <v>21</v>
      </c>
      <c r="F29" s="10" t="s">
        <v>131</v>
      </c>
      <c r="G29" s="10" t="s">
        <v>132</v>
      </c>
      <c r="H29" s="10" t="s">
        <v>133</v>
      </c>
      <c r="I29" s="10" t="s">
        <v>134</v>
      </c>
      <c r="J29" s="10" t="s">
        <v>36</v>
      </c>
      <c r="K29" s="10" t="s">
        <v>26</v>
      </c>
      <c r="L29" s="10" t="s">
        <v>27</v>
      </c>
      <c r="M29" s="10" t="s">
        <v>26</v>
      </c>
      <c r="N29" s="10" t="s">
        <v>26</v>
      </c>
      <c r="O29" s="11" t="s">
        <v>116</v>
      </c>
      <c r="P29" s="10" t="s">
        <v>29</v>
      </c>
    </row>
    <row r="30" s="3" customFormat="1" ht="80" customHeight="1" spans="1:16">
      <c r="A30" s="9">
        <v>27</v>
      </c>
      <c r="B30" s="10" t="s">
        <v>18</v>
      </c>
      <c r="C30" s="10" t="s">
        <v>19</v>
      </c>
      <c r="D30" s="10" t="s">
        <v>135</v>
      </c>
      <c r="E30" s="10" t="s">
        <v>21</v>
      </c>
      <c r="F30" s="10" t="s">
        <v>131</v>
      </c>
      <c r="G30" s="10" t="s">
        <v>132</v>
      </c>
      <c r="H30" s="10" t="s">
        <v>133</v>
      </c>
      <c r="I30" s="10" t="s">
        <v>43</v>
      </c>
      <c r="J30" s="10" t="s">
        <v>26</v>
      </c>
      <c r="K30" s="10" t="s">
        <v>26</v>
      </c>
      <c r="L30" s="10" t="s">
        <v>37</v>
      </c>
      <c r="M30" s="10" t="s">
        <v>26</v>
      </c>
      <c r="N30" s="10" t="s">
        <v>26</v>
      </c>
      <c r="O30" s="11" t="s">
        <v>44</v>
      </c>
      <c r="P30" s="10" t="s">
        <v>29</v>
      </c>
    </row>
    <row r="31" s="3" customFormat="1" ht="80" customHeight="1" spans="1:16">
      <c r="A31" s="9">
        <v>28</v>
      </c>
      <c r="B31" s="10" t="s">
        <v>18</v>
      </c>
      <c r="C31" s="10" t="s">
        <v>136</v>
      </c>
      <c r="D31" s="10" t="s">
        <v>137</v>
      </c>
      <c r="E31" s="10" t="s">
        <v>21</v>
      </c>
      <c r="F31" s="10" t="s">
        <v>131</v>
      </c>
      <c r="G31" s="10" t="s">
        <v>132</v>
      </c>
      <c r="H31" s="10" t="s">
        <v>133</v>
      </c>
      <c r="I31" s="10" t="s">
        <v>138</v>
      </c>
      <c r="J31" s="10" t="s">
        <v>139</v>
      </c>
      <c r="K31" s="10" t="s">
        <v>140</v>
      </c>
      <c r="L31" s="10" t="s">
        <v>141</v>
      </c>
      <c r="M31" s="10" t="s">
        <v>142</v>
      </c>
      <c r="N31" s="10" t="s">
        <v>143</v>
      </c>
      <c r="O31" s="11" t="s">
        <v>144</v>
      </c>
      <c r="P31" s="10" t="s">
        <v>29</v>
      </c>
    </row>
    <row r="32" s="3" customFormat="1" ht="80" customHeight="1" spans="1:16">
      <c r="A32" s="9">
        <v>29</v>
      </c>
      <c r="B32" s="10" t="s">
        <v>145</v>
      </c>
      <c r="C32" s="10" t="s">
        <v>19</v>
      </c>
      <c r="D32" s="10" t="s">
        <v>146</v>
      </c>
      <c r="E32" s="10" t="s">
        <v>147</v>
      </c>
      <c r="F32" s="10" t="s">
        <v>148</v>
      </c>
      <c r="G32" s="10" t="s">
        <v>149</v>
      </c>
      <c r="H32" s="10" t="s">
        <v>150</v>
      </c>
      <c r="I32" s="10" t="s">
        <v>151</v>
      </c>
      <c r="J32" s="10" t="s">
        <v>26</v>
      </c>
      <c r="K32" s="10" t="s">
        <v>26</v>
      </c>
      <c r="L32" s="10" t="s">
        <v>152</v>
      </c>
      <c r="M32" s="10" t="s">
        <v>26</v>
      </c>
      <c r="N32" s="10" t="s">
        <v>26</v>
      </c>
      <c r="O32" s="12" t="s">
        <v>153</v>
      </c>
      <c r="P32" s="10" t="s">
        <v>29</v>
      </c>
    </row>
    <row r="33" s="3" customFormat="1" ht="80" customHeight="1" spans="1:16">
      <c r="A33" s="9">
        <v>30</v>
      </c>
      <c r="B33" s="10" t="s">
        <v>154</v>
      </c>
      <c r="C33" s="10" t="s">
        <v>30</v>
      </c>
      <c r="D33" s="10" t="s">
        <v>155</v>
      </c>
      <c r="E33" s="10" t="s">
        <v>147</v>
      </c>
      <c r="F33" s="10" t="s">
        <v>156</v>
      </c>
      <c r="G33" s="10" t="s">
        <v>156</v>
      </c>
      <c r="H33" s="10" t="s">
        <v>157</v>
      </c>
      <c r="I33" s="10" t="s">
        <v>158</v>
      </c>
      <c r="J33" s="10" t="s">
        <v>26</v>
      </c>
      <c r="K33" s="10" t="s">
        <v>26</v>
      </c>
      <c r="L33" s="10" t="s">
        <v>159</v>
      </c>
      <c r="M33" s="10" t="s">
        <v>26</v>
      </c>
      <c r="N33" s="10" t="s">
        <v>26</v>
      </c>
      <c r="O33" s="12" t="s">
        <v>160</v>
      </c>
      <c r="P33" s="10" t="s">
        <v>29</v>
      </c>
    </row>
    <row r="34" s="3" customFormat="1" ht="80" customHeight="1" spans="1:16">
      <c r="A34" s="9">
        <v>31</v>
      </c>
      <c r="B34" s="10" t="s">
        <v>161</v>
      </c>
      <c r="C34" s="10" t="s">
        <v>30</v>
      </c>
      <c r="D34" s="10" t="s">
        <v>162</v>
      </c>
      <c r="E34" s="10" t="s">
        <v>147</v>
      </c>
      <c r="F34" s="10" t="s">
        <v>163</v>
      </c>
      <c r="G34" s="10" t="s">
        <v>163</v>
      </c>
      <c r="H34" s="10" t="s">
        <v>164</v>
      </c>
      <c r="I34" s="10" t="s">
        <v>165</v>
      </c>
      <c r="J34" s="10" t="s">
        <v>26</v>
      </c>
      <c r="K34" s="10" t="s">
        <v>26</v>
      </c>
      <c r="L34" s="10" t="s">
        <v>159</v>
      </c>
      <c r="M34" s="10" t="s">
        <v>26</v>
      </c>
      <c r="N34" s="10" t="s">
        <v>26</v>
      </c>
      <c r="O34" s="12" t="s">
        <v>166</v>
      </c>
      <c r="P34" s="10" t="s">
        <v>29</v>
      </c>
    </row>
    <row r="35" s="3" customFormat="1" ht="80" customHeight="1" spans="1:16">
      <c r="A35" s="9">
        <v>32</v>
      </c>
      <c r="B35" s="10" t="s">
        <v>154</v>
      </c>
      <c r="C35" s="10" t="s">
        <v>30</v>
      </c>
      <c r="D35" s="10" t="s">
        <v>167</v>
      </c>
      <c r="E35" s="10" t="s">
        <v>147</v>
      </c>
      <c r="F35" s="10" t="s">
        <v>156</v>
      </c>
      <c r="G35" s="10" t="s">
        <v>156</v>
      </c>
      <c r="H35" s="10" t="s">
        <v>157</v>
      </c>
      <c r="I35" s="10" t="s">
        <v>168</v>
      </c>
      <c r="J35" s="10" t="s">
        <v>26</v>
      </c>
      <c r="K35" s="10" t="s">
        <v>26</v>
      </c>
      <c r="L35" s="10" t="s">
        <v>159</v>
      </c>
      <c r="M35" s="10" t="s">
        <v>26</v>
      </c>
      <c r="N35" s="10" t="s">
        <v>26</v>
      </c>
      <c r="O35" s="12" t="s">
        <v>160</v>
      </c>
      <c r="P35" s="10" t="s">
        <v>29</v>
      </c>
    </row>
    <row r="36" s="3" customFormat="1" ht="80" customHeight="1" spans="1:16">
      <c r="A36" s="9">
        <v>33</v>
      </c>
      <c r="B36" s="10" t="s">
        <v>154</v>
      </c>
      <c r="C36" s="10" t="s">
        <v>30</v>
      </c>
      <c r="D36" s="10" t="s">
        <v>169</v>
      </c>
      <c r="E36" s="10" t="s">
        <v>147</v>
      </c>
      <c r="F36" s="10" t="s">
        <v>170</v>
      </c>
      <c r="G36" s="10" t="s">
        <v>170</v>
      </c>
      <c r="H36" s="10" t="s">
        <v>171</v>
      </c>
      <c r="I36" s="10" t="s">
        <v>158</v>
      </c>
      <c r="J36" s="10" t="s">
        <v>26</v>
      </c>
      <c r="K36" s="10" t="s">
        <v>26</v>
      </c>
      <c r="L36" s="10" t="s">
        <v>159</v>
      </c>
      <c r="M36" s="10" t="s">
        <v>26</v>
      </c>
      <c r="N36" s="10" t="s">
        <v>26</v>
      </c>
      <c r="O36" s="12" t="s">
        <v>160</v>
      </c>
      <c r="P36" s="10" t="s">
        <v>29</v>
      </c>
    </row>
    <row r="37" s="3" customFormat="1" ht="80" customHeight="1" spans="1:16">
      <c r="A37" s="9">
        <v>34</v>
      </c>
      <c r="B37" s="10" t="s">
        <v>161</v>
      </c>
      <c r="C37" s="10" t="s">
        <v>30</v>
      </c>
      <c r="D37" s="10" t="s">
        <v>172</v>
      </c>
      <c r="E37" s="10" t="s">
        <v>147</v>
      </c>
      <c r="F37" s="10" t="s">
        <v>173</v>
      </c>
      <c r="G37" s="10" t="s">
        <v>173</v>
      </c>
      <c r="H37" s="10" t="s">
        <v>174</v>
      </c>
      <c r="I37" s="10" t="s">
        <v>168</v>
      </c>
      <c r="J37" s="10" t="s">
        <v>26</v>
      </c>
      <c r="K37" s="10" t="s">
        <v>26</v>
      </c>
      <c r="L37" s="10" t="s">
        <v>159</v>
      </c>
      <c r="M37" s="10" t="s">
        <v>26</v>
      </c>
      <c r="N37" s="10" t="s">
        <v>26</v>
      </c>
      <c r="O37" s="12" t="s">
        <v>160</v>
      </c>
      <c r="P37" s="10" t="s">
        <v>29</v>
      </c>
    </row>
    <row r="38" s="3" customFormat="1" ht="80" customHeight="1" spans="1:16">
      <c r="A38" s="9">
        <v>35</v>
      </c>
      <c r="B38" s="10" t="s">
        <v>145</v>
      </c>
      <c r="C38" s="10" t="s">
        <v>30</v>
      </c>
      <c r="D38" s="10" t="s">
        <v>175</v>
      </c>
      <c r="E38" s="10" t="s">
        <v>147</v>
      </c>
      <c r="F38" s="10" t="s">
        <v>176</v>
      </c>
      <c r="G38" s="10" t="s">
        <v>176</v>
      </c>
      <c r="H38" s="10" t="s">
        <v>177</v>
      </c>
      <c r="I38" s="10" t="s">
        <v>178</v>
      </c>
      <c r="J38" s="10" t="s">
        <v>26</v>
      </c>
      <c r="K38" s="10" t="s">
        <v>26</v>
      </c>
      <c r="L38" s="10" t="s">
        <v>159</v>
      </c>
      <c r="M38" s="10" t="s">
        <v>26</v>
      </c>
      <c r="N38" s="10" t="s">
        <v>26</v>
      </c>
      <c r="O38" s="12" t="s">
        <v>160</v>
      </c>
      <c r="P38" s="10" t="s">
        <v>29</v>
      </c>
    </row>
    <row r="39" s="3" customFormat="1" ht="80" customHeight="1" spans="1:16">
      <c r="A39" s="9">
        <v>36</v>
      </c>
      <c r="B39" s="10" t="s">
        <v>179</v>
      </c>
      <c r="C39" s="10" t="s">
        <v>30</v>
      </c>
      <c r="D39" s="10" t="s">
        <v>180</v>
      </c>
      <c r="E39" s="10" t="s">
        <v>147</v>
      </c>
      <c r="F39" s="10" t="s">
        <v>181</v>
      </c>
      <c r="G39" s="10" t="s">
        <v>181</v>
      </c>
      <c r="H39" s="10" t="s">
        <v>182</v>
      </c>
      <c r="I39" s="10" t="s">
        <v>183</v>
      </c>
      <c r="J39" s="10" t="s">
        <v>26</v>
      </c>
      <c r="K39" s="10" t="s">
        <v>26</v>
      </c>
      <c r="L39" s="10" t="s">
        <v>184</v>
      </c>
      <c r="M39" s="10" t="s">
        <v>26</v>
      </c>
      <c r="N39" s="10" t="s">
        <v>26</v>
      </c>
      <c r="O39" s="12" t="s">
        <v>160</v>
      </c>
      <c r="P39" s="10" t="s">
        <v>29</v>
      </c>
    </row>
    <row r="40" s="3" customFormat="1" ht="80" customHeight="1" spans="1:16">
      <c r="A40" s="9">
        <v>37</v>
      </c>
      <c r="B40" s="10" t="s">
        <v>185</v>
      </c>
      <c r="C40" s="10" t="s">
        <v>30</v>
      </c>
      <c r="D40" s="10" t="s">
        <v>186</v>
      </c>
      <c r="E40" s="10" t="s">
        <v>147</v>
      </c>
      <c r="F40" s="10" t="s">
        <v>187</v>
      </c>
      <c r="G40" s="10" t="s">
        <v>187</v>
      </c>
      <c r="H40" s="10" t="s">
        <v>188</v>
      </c>
      <c r="I40" s="10" t="s">
        <v>189</v>
      </c>
      <c r="J40" s="10" t="s">
        <v>26</v>
      </c>
      <c r="K40" s="10" t="s">
        <v>26</v>
      </c>
      <c r="L40" s="10" t="s">
        <v>184</v>
      </c>
      <c r="M40" s="10" t="s">
        <v>26</v>
      </c>
      <c r="N40" s="10" t="s">
        <v>26</v>
      </c>
      <c r="O40" s="12" t="s">
        <v>160</v>
      </c>
      <c r="P40" s="10" t="s">
        <v>29</v>
      </c>
    </row>
    <row r="41" s="3" customFormat="1" ht="80" customHeight="1" spans="1:16">
      <c r="A41" s="9">
        <v>38</v>
      </c>
      <c r="B41" s="10" t="s">
        <v>18</v>
      </c>
      <c r="C41" s="10" t="s">
        <v>30</v>
      </c>
      <c r="D41" s="10" t="s">
        <v>190</v>
      </c>
      <c r="E41" s="10" t="s">
        <v>147</v>
      </c>
      <c r="F41" s="10" t="s">
        <v>191</v>
      </c>
      <c r="G41" s="10" t="s">
        <v>191</v>
      </c>
      <c r="H41" s="10" t="s">
        <v>192</v>
      </c>
      <c r="I41" s="10" t="s">
        <v>193</v>
      </c>
      <c r="J41" s="10" t="s">
        <v>26</v>
      </c>
      <c r="K41" s="10" t="s">
        <v>26</v>
      </c>
      <c r="L41" s="10" t="s">
        <v>184</v>
      </c>
      <c r="M41" s="10" t="s">
        <v>26</v>
      </c>
      <c r="N41" s="10" t="s">
        <v>26</v>
      </c>
      <c r="O41" s="12" t="s">
        <v>160</v>
      </c>
      <c r="P41" s="10" t="s">
        <v>29</v>
      </c>
    </row>
    <row r="42" s="3" customFormat="1" ht="80" customHeight="1" spans="1:16">
      <c r="A42" s="9">
        <v>39</v>
      </c>
      <c r="B42" s="10" t="s">
        <v>18</v>
      </c>
      <c r="C42" s="10" t="s">
        <v>30</v>
      </c>
      <c r="D42" s="10" t="s">
        <v>194</v>
      </c>
      <c r="E42" s="10" t="s">
        <v>147</v>
      </c>
      <c r="F42" s="10" t="s">
        <v>191</v>
      </c>
      <c r="G42" s="10" t="s">
        <v>191</v>
      </c>
      <c r="H42" s="10" t="s">
        <v>192</v>
      </c>
      <c r="I42" s="10" t="s">
        <v>168</v>
      </c>
      <c r="J42" s="10" t="s">
        <v>26</v>
      </c>
      <c r="K42" s="10" t="s">
        <v>26</v>
      </c>
      <c r="L42" s="10" t="s">
        <v>184</v>
      </c>
      <c r="M42" s="10" t="s">
        <v>26</v>
      </c>
      <c r="N42" s="10" t="s">
        <v>26</v>
      </c>
      <c r="O42" s="12" t="s">
        <v>160</v>
      </c>
      <c r="P42" s="10" t="s">
        <v>29</v>
      </c>
    </row>
    <row r="43" s="3" customFormat="1" ht="80" customHeight="1" spans="1:16">
      <c r="A43" s="9">
        <v>40</v>
      </c>
      <c r="B43" s="10" t="s">
        <v>195</v>
      </c>
      <c r="C43" s="10" t="s">
        <v>30</v>
      </c>
      <c r="D43" s="10" t="s">
        <v>196</v>
      </c>
      <c r="E43" s="10" t="s">
        <v>147</v>
      </c>
      <c r="F43" s="10" t="s">
        <v>197</v>
      </c>
      <c r="G43" s="10" t="s">
        <v>197</v>
      </c>
      <c r="H43" s="10" t="s">
        <v>198</v>
      </c>
      <c r="I43" s="10" t="s">
        <v>199</v>
      </c>
      <c r="J43" s="10" t="s">
        <v>26</v>
      </c>
      <c r="K43" s="10" t="s">
        <v>26</v>
      </c>
      <c r="L43" s="10" t="s">
        <v>184</v>
      </c>
      <c r="M43" s="10" t="s">
        <v>26</v>
      </c>
      <c r="N43" s="10" t="s">
        <v>26</v>
      </c>
      <c r="O43" s="12" t="s">
        <v>160</v>
      </c>
      <c r="P43" s="10" t="s">
        <v>29</v>
      </c>
    </row>
    <row r="44" s="3" customFormat="1" ht="80" customHeight="1" spans="1:16">
      <c r="A44" s="9">
        <v>41</v>
      </c>
      <c r="B44" s="10" t="s">
        <v>179</v>
      </c>
      <c r="C44" s="10" t="s">
        <v>30</v>
      </c>
      <c r="D44" s="10" t="s">
        <v>200</v>
      </c>
      <c r="E44" s="10" t="s">
        <v>147</v>
      </c>
      <c r="F44" s="10" t="s">
        <v>181</v>
      </c>
      <c r="G44" s="10" t="s">
        <v>181</v>
      </c>
      <c r="H44" s="10" t="s">
        <v>182</v>
      </c>
      <c r="I44" s="10" t="s">
        <v>178</v>
      </c>
      <c r="J44" s="10" t="s">
        <v>26</v>
      </c>
      <c r="K44" s="10" t="s">
        <v>26</v>
      </c>
      <c r="L44" s="10" t="s">
        <v>184</v>
      </c>
      <c r="M44" s="10" t="s">
        <v>26</v>
      </c>
      <c r="N44" s="10" t="s">
        <v>26</v>
      </c>
      <c r="O44" s="12" t="s">
        <v>166</v>
      </c>
      <c r="P44" s="10" t="s">
        <v>29</v>
      </c>
    </row>
    <row r="45" s="3" customFormat="1" ht="80" customHeight="1" spans="1:16">
      <c r="A45" s="9">
        <v>42</v>
      </c>
      <c r="B45" s="10" t="s">
        <v>195</v>
      </c>
      <c r="C45" s="10" t="s">
        <v>30</v>
      </c>
      <c r="D45" s="10" t="s">
        <v>201</v>
      </c>
      <c r="E45" s="10" t="s">
        <v>147</v>
      </c>
      <c r="F45" s="10" t="s">
        <v>202</v>
      </c>
      <c r="G45" s="10" t="s">
        <v>202</v>
      </c>
      <c r="H45" s="10" t="s">
        <v>203</v>
      </c>
      <c r="I45" s="10" t="s">
        <v>204</v>
      </c>
      <c r="J45" s="10" t="s">
        <v>26</v>
      </c>
      <c r="K45" s="10" t="s">
        <v>26</v>
      </c>
      <c r="L45" s="10" t="s">
        <v>184</v>
      </c>
      <c r="M45" s="10" t="s">
        <v>26</v>
      </c>
      <c r="N45" s="10" t="s">
        <v>26</v>
      </c>
      <c r="O45" s="12" t="s">
        <v>166</v>
      </c>
      <c r="P45" s="10" t="s">
        <v>29</v>
      </c>
    </row>
    <row r="46" s="3" customFormat="1" ht="80" customHeight="1" spans="1:16">
      <c r="A46" s="9">
        <v>43</v>
      </c>
      <c r="B46" s="10" t="s">
        <v>185</v>
      </c>
      <c r="C46" s="10" t="s">
        <v>30</v>
      </c>
      <c r="D46" s="10" t="s">
        <v>205</v>
      </c>
      <c r="E46" s="10" t="s">
        <v>147</v>
      </c>
      <c r="F46" s="10" t="s">
        <v>187</v>
      </c>
      <c r="G46" s="10" t="s">
        <v>187</v>
      </c>
      <c r="H46" s="10" t="s">
        <v>188</v>
      </c>
      <c r="I46" s="10" t="s">
        <v>206</v>
      </c>
      <c r="J46" s="10" t="s">
        <v>26</v>
      </c>
      <c r="K46" s="10" t="s">
        <v>26</v>
      </c>
      <c r="L46" s="10" t="s">
        <v>184</v>
      </c>
      <c r="M46" s="10" t="s">
        <v>26</v>
      </c>
      <c r="N46" s="10" t="s">
        <v>26</v>
      </c>
      <c r="O46" s="12" t="s">
        <v>166</v>
      </c>
      <c r="P46" s="10" t="s">
        <v>29</v>
      </c>
    </row>
    <row r="47" s="3" customFormat="1" ht="80" customHeight="1" spans="1:16">
      <c r="A47" s="9">
        <v>44</v>
      </c>
      <c r="B47" s="10" t="s">
        <v>195</v>
      </c>
      <c r="C47" s="10" t="s">
        <v>30</v>
      </c>
      <c r="D47" s="10" t="s">
        <v>207</v>
      </c>
      <c r="E47" s="10" t="s">
        <v>147</v>
      </c>
      <c r="F47" s="10" t="s">
        <v>208</v>
      </c>
      <c r="G47" s="10" t="s">
        <v>208</v>
      </c>
      <c r="H47" s="10" t="s">
        <v>209</v>
      </c>
      <c r="I47" s="10" t="s">
        <v>168</v>
      </c>
      <c r="J47" s="10" t="s">
        <v>26</v>
      </c>
      <c r="K47" s="10" t="s">
        <v>26</v>
      </c>
      <c r="L47" s="10" t="s">
        <v>184</v>
      </c>
      <c r="M47" s="10" t="s">
        <v>26</v>
      </c>
      <c r="N47" s="10" t="s">
        <v>26</v>
      </c>
      <c r="O47" s="12" t="s">
        <v>166</v>
      </c>
      <c r="P47" s="10" t="s">
        <v>29</v>
      </c>
    </row>
    <row r="48" s="3" customFormat="1" ht="80" customHeight="1" spans="1:16">
      <c r="A48" s="9">
        <v>45</v>
      </c>
      <c r="B48" s="10" t="s">
        <v>18</v>
      </c>
      <c r="C48" s="10" t="s">
        <v>19</v>
      </c>
      <c r="D48" s="10" t="s">
        <v>210</v>
      </c>
      <c r="E48" s="10" t="s">
        <v>147</v>
      </c>
      <c r="F48" s="10" t="s">
        <v>211</v>
      </c>
      <c r="G48" s="10" t="s">
        <v>212</v>
      </c>
      <c r="H48" s="10" t="s">
        <v>213</v>
      </c>
      <c r="I48" s="10" t="s">
        <v>214</v>
      </c>
      <c r="J48" s="10" t="s">
        <v>26</v>
      </c>
      <c r="K48" s="10" t="s">
        <v>26</v>
      </c>
      <c r="L48" s="10" t="s">
        <v>184</v>
      </c>
      <c r="M48" s="10" t="s">
        <v>26</v>
      </c>
      <c r="N48" s="10" t="s">
        <v>26</v>
      </c>
      <c r="O48" s="12" t="s">
        <v>215</v>
      </c>
      <c r="P48" s="10" t="s">
        <v>29</v>
      </c>
    </row>
    <row r="49" s="3" customFormat="1" ht="80" customHeight="1" spans="1:16">
      <c r="A49" s="9">
        <v>46</v>
      </c>
      <c r="B49" s="10" t="s">
        <v>18</v>
      </c>
      <c r="C49" s="10" t="s">
        <v>30</v>
      </c>
      <c r="D49" s="10" t="s">
        <v>216</v>
      </c>
      <c r="E49" s="10" t="s">
        <v>147</v>
      </c>
      <c r="F49" s="10" t="s">
        <v>211</v>
      </c>
      <c r="G49" s="10" t="s">
        <v>212</v>
      </c>
      <c r="H49" s="10" t="s">
        <v>213</v>
      </c>
      <c r="I49" s="10" t="s">
        <v>217</v>
      </c>
      <c r="J49" s="10" t="s">
        <v>26</v>
      </c>
      <c r="K49" s="10" t="s">
        <v>26</v>
      </c>
      <c r="L49" s="10" t="s">
        <v>184</v>
      </c>
      <c r="M49" s="10" t="s">
        <v>26</v>
      </c>
      <c r="N49" s="10" t="s">
        <v>26</v>
      </c>
      <c r="O49" s="12" t="s">
        <v>160</v>
      </c>
      <c r="P49" s="10" t="s">
        <v>29</v>
      </c>
    </row>
    <row r="50" s="3" customFormat="1" ht="80" customHeight="1" spans="1:16">
      <c r="A50" s="9">
        <v>47</v>
      </c>
      <c r="B50" s="10" t="s">
        <v>161</v>
      </c>
      <c r="C50" s="10" t="s">
        <v>30</v>
      </c>
      <c r="D50" s="10" t="s">
        <v>218</v>
      </c>
      <c r="E50" s="10" t="s">
        <v>147</v>
      </c>
      <c r="F50" s="10" t="s">
        <v>219</v>
      </c>
      <c r="G50" s="10" t="s">
        <v>220</v>
      </c>
      <c r="H50" s="10" t="s">
        <v>221</v>
      </c>
      <c r="I50" s="10" t="s">
        <v>222</v>
      </c>
      <c r="J50" s="10" t="s">
        <v>26</v>
      </c>
      <c r="K50" s="10" t="s">
        <v>26</v>
      </c>
      <c r="L50" s="10" t="s">
        <v>223</v>
      </c>
      <c r="M50" s="10" t="s">
        <v>26</v>
      </c>
      <c r="N50" s="10" t="s">
        <v>26</v>
      </c>
      <c r="O50" s="12" t="s">
        <v>166</v>
      </c>
      <c r="P50" s="10" t="s">
        <v>29</v>
      </c>
    </row>
    <row r="51" s="3" customFormat="1" ht="80" customHeight="1" spans="1:16">
      <c r="A51" s="9">
        <v>48</v>
      </c>
      <c r="B51" s="10" t="s">
        <v>161</v>
      </c>
      <c r="C51" s="10" t="s">
        <v>30</v>
      </c>
      <c r="D51" s="10" t="s">
        <v>224</v>
      </c>
      <c r="E51" s="10" t="s">
        <v>147</v>
      </c>
      <c r="F51" s="10" t="s">
        <v>225</v>
      </c>
      <c r="G51" s="10" t="s">
        <v>226</v>
      </c>
      <c r="H51" s="10" t="s">
        <v>227</v>
      </c>
      <c r="I51" s="10" t="s">
        <v>228</v>
      </c>
      <c r="J51" s="10" t="s">
        <v>26</v>
      </c>
      <c r="K51" s="10" t="s">
        <v>26</v>
      </c>
      <c r="L51" s="10" t="s">
        <v>223</v>
      </c>
      <c r="M51" s="10" t="s">
        <v>26</v>
      </c>
      <c r="N51" s="10" t="s">
        <v>26</v>
      </c>
      <c r="O51" s="12" t="s">
        <v>160</v>
      </c>
      <c r="P51" s="10" t="s">
        <v>29</v>
      </c>
    </row>
    <row r="52" s="3" customFormat="1" ht="80" customHeight="1" spans="1:16">
      <c r="A52" s="9">
        <v>49</v>
      </c>
      <c r="B52" s="10" t="s">
        <v>161</v>
      </c>
      <c r="C52" s="10" t="s">
        <v>30</v>
      </c>
      <c r="D52" s="10" t="s">
        <v>229</v>
      </c>
      <c r="E52" s="10" t="s">
        <v>147</v>
      </c>
      <c r="F52" s="10" t="s">
        <v>230</v>
      </c>
      <c r="G52" s="10" t="s">
        <v>231</v>
      </c>
      <c r="H52" s="10" t="s">
        <v>232</v>
      </c>
      <c r="I52" s="10" t="s">
        <v>228</v>
      </c>
      <c r="J52" s="10" t="s">
        <v>26</v>
      </c>
      <c r="K52" s="10" t="s">
        <v>26</v>
      </c>
      <c r="L52" s="10" t="s">
        <v>223</v>
      </c>
      <c r="M52" s="10" t="s">
        <v>26</v>
      </c>
      <c r="N52" s="10" t="s">
        <v>26</v>
      </c>
      <c r="O52" s="12" t="s">
        <v>160</v>
      </c>
      <c r="P52" s="10" t="s">
        <v>29</v>
      </c>
    </row>
    <row r="53" s="3" customFormat="1" ht="80" customHeight="1" spans="1:16">
      <c r="A53" s="9">
        <v>50</v>
      </c>
      <c r="B53" s="10" t="s">
        <v>161</v>
      </c>
      <c r="C53" s="10" t="s">
        <v>30</v>
      </c>
      <c r="D53" s="10" t="s">
        <v>233</v>
      </c>
      <c r="E53" s="10" t="s">
        <v>147</v>
      </c>
      <c r="F53" s="10" t="s">
        <v>234</v>
      </c>
      <c r="G53" s="10" t="s">
        <v>235</v>
      </c>
      <c r="H53" s="10" t="s">
        <v>236</v>
      </c>
      <c r="I53" s="10" t="s">
        <v>222</v>
      </c>
      <c r="J53" s="10" t="s">
        <v>26</v>
      </c>
      <c r="K53" s="10" t="s">
        <v>26</v>
      </c>
      <c r="L53" s="10" t="s">
        <v>223</v>
      </c>
      <c r="M53" s="10" t="s">
        <v>26</v>
      </c>
      <c r="N53" s="10" t="s">
        <v>26</v>
      </c>
      <c r="O53" s="12" t="s">
        <v>160</v>
      </c>
      <c r="P53" s="10" t="s">
        <v>29</v>
      </c>
    </row>
    <row r="54" s="3" customFormat="1" ht="80" customHeight="1" spans="1:16">
      <c r="A54" s="9">
        <v>51</v>
      </c>
      <c r="B54" s="10" t="s">
        <v>161</v>
      </c>
      <c r="C54" s="10" t="s">
        <v>19</v>
      </c>
      <c r="D54" s="10" t="s">
        <v>237</v>
      </c>
      <c r="E54" s="10" t="s">
        <v>147</v>
      </c>
      <c r="F54" s="10" t="s">
        <v>234</v>
      </c>
      <c r="G54" s="10" t="s">
        <v>235</v>
      </c>
      <c r="H54" s="10" t="s">
        <v>236</v>
      </c>
      <c r="I54" s="10" t="s">
        <v>238</v>
      </c>
      <c r="J54" s="10" t="s">
        <v>26</v>
      </c>
      <c r="K54" s="10" t="s">
        <v>26</v>
      </c>
      <c r="L54" s="10" t="s">
        <v>223</v>
      </c>
      <c r="M54" s="10" t="s">
        <v>26</v>
      </c>
      <c r="N54" s="10" t="s">
        <v>26</v>
      </c>
      <c r="O54" s="12" t="s">
        <v>239</v>
      </c>
      <c r="P54" s="10" t="s">
        <v>29</v>
      </c>
    </row>
    <row r="55" s="3" customFormat="1" ht="80" customHeight="1" spans="1:16">
      <c r="A55" s="9">
        <v>52</v>
      </c>
      <c r="B55" s="10" t="s">
        <v>161</v>
      </c>
      <c r="C55" s="10" t="s">
        <v>19</v>
      </c>
      <c r="D55" s="10" t="s">
        <v>240</v>
      </c>
      <c r="E55" s="10" t="s">
        <v>147</v>
      </c>
      <c r="F55" s="10" t="s">
        <v>219</v>
      </c>
      <c r="G55" s="10" t="s">
        <v>220</v>
      </c>
      <c r="H55" s="10" t="s">
        <v>221</v>
      </c>
      <c r="I55" s="10" t="s">
        <v>241</v>
      </c>
      <c r="J55" s="10" t="s">
        <v>26</v>
      </c>
      <c r="K55" s="10" t="s">
        <v>26</v>
      </c>
      <c r="L55" s="10" t="s">
        <v>223</v>
      </c>
      <c r="M55" s="10" t="s">
        <v>26</v>
      </c>
      <c r="N55" s="10" t="s">
        <v>26</v>
      </c>
      <c r="O55" s="12" t="s">
        <v>242</v>
      </c>
      <c r="P55" s="10" t="s">
        <v>29</v>
      </c>
    </row>
    <row r="56" s="3" customFormat="1" ht="80" customHeight="1" spans="1:16">
      <c r="A56" s="9">
        <v>53</v>
      </c>
      <c r="B56" s="10" t="s">
        <v>161</v>
      </c>
      <c r="C56" s="10" t="s">
        <v>19</v>
      </c>
      <c r="D56" s="10" t="s">
        <v>243</v>
      </c>
      <c r="E56" s="10" t="s">
        <v>147</v>
      </c>
      <c r="F56" s="10" t="s">
        <v>230</v>
      </c>
      <c r="G56" s="10" t="s">
        <v>231</v>
      </c>
      <c r="H56" s="10" t="s">
        <v>232</v>
      </c>
      <c r="I56" s="10" t="s">
        <v>244</v>
      </c>
      <c r="J56" s="10" t="s">
        <v>26</v>
      </c>
      <c r="K56" s="10" t="s">
        <v>26</v>
      </c>
      <c r="L56" s="10" t="s">
        <v>223</v>
      </c>
      <c r="M56" s="10" t="s">
        <v>26</v>
      </c>
      <c r="N56" s="10" t="s">
        <v>26</v>
      </c>
      <c r="O56" s="12" t="s">
        <v>245</v>
      </c>
      <c r="P56" s="10" t="s">
        <v>29</v>
      </c>
    </row>
    <row r="57" s="3" customFormat="1" ht="80" customHeight="1" spans="1:16">
      <c r="A57" s="9">
        <v>54</v>
      </c>
      <c r="B57" s="10" t="s">
        <v>161</v>
      </c>
      <c r="C57" s="10" t="s">
        <v>19</v>
      </c>
      <c r="D57" s="10" t="s">
        <v>246</v>
      </c>
      <c r="E57" s="10" t="s">
        <v>147</v>
      </c>
      <c r="F57" s="10" t="s">
        <v>225</v>
      </c>
      <c r="G57" s="10" t="s">
        <v>226</v>
      </c>
      <c r="H57" s="10" t="s">
        <v>227</v>
      </c>
      <c r="I57" s="10" t="s">
        <v>241</v>
      </c>
      <c r="J57" s="10" t="s">
        <v>26</v>
      </c>
      <c r="K57" s="10" t="s">
        <v>26</v>
      </c>
      <c r="L57" s="10" t="s">
        <v>223</v>
      </c>
      <c r="M57" s="10" t="s">
        <v>26</v>
      </c>
      <c r="N57" s="10" t="s">
        <v>26</v>
      </c>
      <c r="O57" s="12" t="s">
        <v>247</v>
      </c>
      <c r="P57" s="10" t="s">
        <v>29</v>
      </c>
    </row>
    <row r="58" s="3" customFormat="1" ht="80" customHeight="1" spans="1:16">
      <c r="A58" s="9">
        <v>55</v>
      </c>
      <c r="B58" s="10" t="s">
        <v>161</v>
      </c>
      <c r="C58" s="10" t="s">
        <v>19</v>
      </c>
      <c r="D58" s="10" t="s">
        <v>248</v>
      </c>
      <c r="E58" s="10" t="s">
        <v>147</v>
      </c>
      <c r="F58" s="10" t="s">
        <v>249</v>
      </c>
      <c r="G58" s="10" t="s">
        <v>250</v>
      </c>
      <c r="H58" s="10" t="s">
        <v>251</v>
      </c>
      <c r="I58" s="10" t="s">
        <v>214</v>
      </c>
      <c r="J58" s="10" t="s">
        <v>26</v>
      </c>
      <c r="K58" s="10" t="s">
        <v>26</v>
      </c>
      <c r="L58" s="10" t="s">
        <v>252</v>
      </c>
      <c r="M58" s="10" t="s">
        <v>26</v>
      </c>
      <c r="N58" s="10" t="s">
        <v>26</v>
      </c>
      <c r="O58" s="12" t="s">
        <v>253</v>
      </c>
      <c r="P58" s="10" t="s">
        <v>29</v>
      </c>
    </row>
    <row r="59" s="3" customFormat="1" ht="80" customHeight="1" spans="1:16">
      <c r="A59" s="9">
        <v>56</v>
      </c>
      <c r="B59" s="10" t="s">
        <v>161</v>
      </c>
      <c r="C59" s="10" t="s">
        <v>19</v>
      </c>
      <c r="D59" s="10" t="s">
        <v>254</v>
      </c>
      <c r="E59" s="10" t="s">
        <v>147</v>
      </c>
      <c r="F59" s="10" t="s">
        <v>255</v>
      </c>
      <c r="G59" s="10" t="s">
        <v>256</v>
      </c>
      <c r="H59" s="10" t="s">
        <v>257</v>
      </c>
      <c r="I59" s="10" t="s">
        <v>214</v>
      </c>
      <c r="J59" s="10" t="s">
        <v>26</v>
      </c>
      <c r="K59" s="10" t="s">
        <v>26</v>
      </c>
      <c r="L59" s="10" t="s">
        <v>258</v>
      </c>
      <c r="M59" s="10" t="s">
        <v>26</v>
      </c>
      <c r="N59" s="10" t="s">
        <v>26</v>
      </c>
      <c r="O59" s="12" t="s">
        <v>259</v>
      </c>
      <c r="P59" s="10" t="s">
        <v>29</v>
      </c>
    </row>
    <row r="60" s="3" customFormat="1" ht="80" customHeight="1" spans="1:16">
      <c r="A60" s="9">
        <v>57</v>
      </c>
      <c r="B60" s="10" t="s">
        <v>161</v>
      </c>
      <c r="C60" s="10" t="s">
        <v>19</v>
      </c>
      <c r="D60" s="10" t="s">
        <v>260</v>
      </c>
      <c r="E60" s="10" t="s">
        <v>147</v>
      </c>
      <c r="F60" s="10" t="s">
        <v>261</v>
      </c>
      <c r="G60" s="10" t="s">
        <v>262</v>
      </c>
      <c r="H60" s="10" t="s">
        <v>263</v>
      </c>
      <c r="I60" s="10" t="s">
        <v>122</v>
      </c>
      <c r="J60" s="10" t="s">
        <v>26</v>
      </c>
      <c r="K60" s="10" t="s">
        <v>26</v>
      </c>
      <c r="L60" s="10" t="s">
        <v>258</v>
      </c>
      <c r="M60" s="10" t="s">
        <v>26</v>
      </c>
      <c r="N60" s="10" t="s">
        <v>26</v>
      </c>
      <c r="O60" s="12" t="s">
        <v>264</v>
      </c>
      <c r="P60" s="10" t="s">
        <v>29</v>
      </c>
    </row>
    <row r="61" s="3" customFormat="1" ht="80" customHeight="1" spans="1:16">
      <c r="A61" s="9">
        <v>58</v>
      </c>
      <c r="B61" s="10" t="s">
        <v>161</v>
      </c>
      <c r="C61" s="10" t="s">
        <v>19</v>
      </c>
      <c r="D61" s="10" t="s">
        <v>265</v>
      </c>
      <c r="E61" s="10" t="s">
        <v>147</v>
      </c>
      <c r="F61" s="10" t="s">
        <v>266</v>
      </c>
      <c r="G61" s="10" t="s">
        <v>267</v>
      </c>
      <c r="H61" s="10" t="s">
        <v>268</v>
      </c>
      <c r="I61" s="10" t="s">
        <v>122</v>
      </c>
      <c r="J61" s="10" t="s">
        <v>26</v>
      </c>
      <c r="K61" s="10" t="s">
        <v>26</v>
      </c>
      <c r="L61" s="10" t="s">
        <v>258</v>
      </c>
      <c r="M61" s="10" t="s">
        <v>26</v>
      </c>
      <c r="N61" s="10" t="s">
        <v>26</v>
      </c>
      <c r="O61" s="12" t="s">
        <v>269</v>
      </c>
      <c r="P61" s="10" t="s">
        <v>29</v>
      </c>
    </row>
    <row r="62" s="3" customFormat="1" ht="80" customHeight="1" spans="1:16">
      <c r="A62" s="9">
        <v>59</v>
      </c>
      <c r="B62" s="10" t="s">
        <v>161</v>
      </c>
      <c r="C62" s="10" t="s">
        <v>19</v>
      </c>
      <c r="D62" s="10" t="s">
        <v>270</v>
      </c>
      <c r="E62" s="10" t="s">
        <v>147</v>
      </c>
      <c r="F62" s="10" t="s">
        <v>261</v>
      </c>
      <c r="G62" s="10" t="s">
        <v>262</v>
      </c>
      <c r="H62" s="10" t="s">
        <v>263</v>
      </c>
      <c r="I62" s="10" t="s">
        <v>241</v>
      </c>
      <c r="J62" s="10" t="s">
        <v>26</v>
      </c>
      <c r="K62" s="10" t="s">
        <v>26</v>
      </c>
      <c r="L62" s="10" t="s">
        <v>258</v>
      </c>
      <c r="M62" s="10" t="s">
        <v>26</v>
      </c>
      <c r="N62" s="10" t="s">
        <v>26</v>
      </c>
      <c r="O62" s="12" t="s">
        <v>271</v>
      </c>
      <c r="P62" s="10" t="s">
        <v>29</v>
      </c>
    </row>
    <row r="63" s="3" customFormat="1" ht="80" customHeight="1" spans="1:16">
      <c r="A63" s="9">
        <v>60</v>
      </c>
      <c r="B63" s="10" t="s">
        <v>161</v>
      </c>
      <c r="C63" s="10" t="s">
        <v>19</v>
      </c>
      <c r="D63" s="10" t="s">
        <v>272</v>
      </c>
      <c r="E63" s="10" t="s">
        <v>147</v>
      </c>
      <c r="F63" s="10" t="s">
        <v>266</v>
      </c>
      <c r="G63" s="10" t="s">
        <v>267</v>
      </c>
      <c r="H63" s="10" t="s">
        <v>268</v>
      </c>
      <c r="I63" s="10" t="s">
        <v>241</v>
      </c>
      <c r="J63" s="10" t="s">
        <v>26</v>
      </c>
      <c r="K63" s="10" t="s">
        <v>26</v>
      </c>
      <c r="L63" s="10" t="s">
        <v>258</v>
      </c>
      <c r="M63" s="10" t="s">
        <v>26</v>
      </c>
      <c r="N63" s="10" t="s">
        <v>26</v>
      </c>
      <c r="O63" s="12" t="s">
        <v>273</v>
      </c>
      <c r="P63" s="10" t="s">
        <v>29</v>
      </c>
    </row>
    <row r="64" s="3" customFormat="1" ht="80" customHeight="1" spans="1:16">
      <c r="A64" s="9">
        <v>61</v>
      </c>
      <c r="B64" s="10" t="s">
        <v>161</v>
      </c>
      <c r="C64" s="10" t="s">
        <v>19</v>
      </c>
      <c r="D64" s="10" t="s">
        <v>274</v>
      </c>
      <c r="E64" s="10" t="s">
        <v>147</v>
      </c>
      <c r="F64" s="10" t="s">
        <v>249</v>
      </c>
      <c r="G64" s="10" t="s">
        <v>250</v>
      </c>
      <c r="H64" s="10" t="s">
        <v>251</v>
      </c>
      <c r="I64" s="10" t="s">
        <v>241</v>
      </c>
      <c r="J64" s="10" t="s">
        <v>26</v>
      </c>
      <c r="K64" s="10" t="s">
        <v>26</v>
      </c>
      <c r="L64" s="10" t="s">
        <v>252</v>
      </c>
      <c r="M64" s="10" t="s">
        <v>26</v>
      </c>
      <c r="N64" s="10" t="s">
        <v>26</v>
      </c>
      <c r="O64" s="12" t="s">
        <v>275</v>
      </c>
      <c r="P64" s="10" t="s">
        <v>29</v>
      </c>
    </row>
    <row r="65" s="3" customFormat="1" ht="80" customHeight="1" spans="1:16">
      <c r="A65" s="9">
        <v>62</v>
      </c>
      <c r="B65" s="10" t="s">
        <v>161</v>
      </c>
      <c r="C65" s="10" t="s">
        <v>19</v>
      </c>
      <c r="D65" s="10" t="s">
        <v>276</v>
      </c>
      <c r="E65" s="10" t="s">
        <v>147</v>
      </c>
      <c r="F65" s="10" t="s">
        <v>277</v>
      </c>
      <c r="G65" s="10" t="s">
        <v>278</v>
      </c>
      <c r="H65" s="10" t="s">
        <v>279</v>
      </c>
      <c r="I65" s="10" t="s">
        <v>241</v>
      </c>
      <c r="J65" s="10" t="s">
        <v>26</v>
      </c>
      <c r="K65" s="10" t="s">
        <v>26</v>
      </c>
      <c r="L65" s="10" t="s">
        <v>223</v>
      </c>
      <c r="M65" s="10" t="s">
        <v>26</v>
      </c>
      <c r="N65" s="10" t="s">
        <v>26</v>
      </c>
      <c r="O65" s="12" t="s">
        <v>280</v>
      </c>
      <c r="P65" s="10" t="s">
        <v>29</v>
      </c>
    </row>
    <row r="66" s="3" customFormat="1" ht="80" customHeight="1" spans="1:16">
      <c r="A66" s="9">
        <v>63</v>
      </c>
      <c r="B66" s="10" t="s">
        <v>161</v>
      </c>
      <c r="C66" s="10" t="s">
        <v>19</v>
      </c>
      <c r="D66" s="10" t="s">
        <v>281</v>
      </c>
      <c r="E66" s="10" t="s">
        <v>147</v>
      </c>
      <c r="F66" s="10" t="s">
        <v>282</v>
      </c>
      <c r="G66" s="10" t="s">
        <v>283</v>
      </c>
      <c r="H66" s="10" t="s">
        <v>284</v>
      </c>
      <c r="I66" s="10" t="s">
        <v>285</v>
      </c>
      <c r="J66" s="10" t="s">
        <v>26</v>
      </c>
      <c r="K66" s="10" t="s">
        <v>26</v>
      </c>
      <c r="L66" s="10" t="s">
        <v>223</v>
      </c>
      <c r="M66" s="10" t="s">
        <v>26</v>
      </c>
      <c r="N66" s="10" t="s">
        <v>26</v>
      </c>
      <c r="O66" s="12" t="s">
        <v>286</v>
      </c>
      <c r="P66" s="10" t="s">
        <v>29</v>
      </c>
    </row>
    <row r="67" s="3" customFormat="1" ht="80" customHeight="1" spans="1:16">
      <c r="A67" s="9">
        <v>64</v>
      </c>
      <c r="B67" s="10" t="s">
        <v>161</v>
      </c>
      <c r="C67" s="10" t="s">
        <v>67</v>
      </c>
      <c r="D67" s="10" t="s">
        <v>287</v>
      </c>
      <c r="E67" s="10" t="s">
        <v>147</v>
      </c>
      <c r="F67" s="10" t="s">
        <v>255</v>
      </c>
      <c r="G67" s="10" t="s">
        <v>256</v>
      </c>
      <c r="H67" s="10" t="s">
        <v>257</v>
      </c>
      <c r="I67" s="10" t="s">
        <v>288</v>
      </c>
      <c r="J67" s="10" t="s">
        <v>289</v>
      </c>
      <c r="K67" s="10" t="s">
        <v>26</v>
      </c>
      <c r="L67" s="10" t="s">
        <v>290</v>
      </c>
      <c r="M67" s="10" t="s">
        <v>291</v>
      </c>
      <c r="N67" s="10" t="s">
        <v>292</v>
      </c>
      <c r="O67" s="12" t="s">
        <v>293</v>
      </c>
      <c r="P67" s="10" t="s">
        <v>29</v>
      </c>
    </row>
    <row r="68" s="3" customFormat="1" ht="80" customHeight="1" spans="1:16">
      <c r="A68" s="9">
        <v>65</v>
      </c>
      <c r="B68" s="10" t="s">
        <v>161</v>
      </c>
      <c r="C68" s="10" t="s">
        <v>19</v>
      </c>
      <c r="D68" s="10" t="s">
        <v>294</v>
      </c>
      <c r="E68" s="10" t="s">
        <v>147</v>
      </c>
      <c r="F68" s="10" t="s">
        <v>295</v>
      </c>
      <c r="G68" s="10" t="s">
        <v>296</v>
      </c>
      <c r="H68" s="10" t="s">
        <v>297</v>
      </c>
      <c r="I68" s="10" t="s">
        <v>298</v>
      </c>
      <c r="J68" s="10" t="s">
        <v>26</v>
      </c>
      <c r="K68" s="10" t="s">
        <v>26</v>
      </c>
      <c r="L68" s="10" t="s">
        <v>258</v>
      </c>
      <c r="M68" s="10" t="s">
        <v>26</v>
      </c>
      <c r="N68" s="10" t="s">
        <v>26</v>
      </c>
      <c r="O68" s="12" t="s">
        <v>299</v>
      </c>
      <c r="P68" s="10" t="s">
        <v>29</v>
      </c>
    </row>
    <row r="69" s="3" customFormat="1" ht="80" customHeight="1" spans="1:16">
      <c r="A69" s="9">
        <v>66</v>
      </c>
      <c r="B69" s="10" t="s">
        <v>161</v>
      </c>
      <c r="C69" s="10" t="s">
        <v>19</v>
      </c>
      <c r="D69" s="10" t="s">
        <v>300</v>
      </c>
      <c r="E69" s="10" t="s">
        <v>147</v>
      </c>
      <c r="F69" s="10" t="s">
        <v>301</v>
      </c>
      <c r="G69" s="10" t="s">
        <v>226</v>
      </c>
      <c r="H69" s="10" t="s">
        <v>302</v>
      </c>
      <c r="I69" s="10" t="s">
        <v>244</v>
      </c>
      <c r="J69" s="10" t="s">
        <v>26</v>
      </c>
      <c r="K69" s="10" t="s">
        <v>26</v>
      </c>
      <c r="L69" s="10" t="s">
        <v>223</v>
      </c>
      <c r="M69" s="10" t="s">
        <v>26</v>
      </c>
      <c r="N69" s="10" t="s">
        <v>26</v>
      </c>
      <c r="O69" s="12" t="s">
        <v>303</v>
      </c>
      <c r="P69" s="10" t="s">
        <v>29</v>
      </c>
    </row>
    <row r="70" s="3" customFormat="1" ht="80" customHeight="1" spans="1:16">
      <c r="A70" s="9">
        <v>67</v>
      </c>
      <c r="B70" s="10" t="s">
        <v>161</v>
      </c>
      <c r="C70" s="10" t="s">
        <v>19</v>
      </c>
      <c r="D70" s="10" t="s">
        <v>304</v>
      </c>
      <c r="E70" s="10" t="s">
        <v>147</v>
      </c>
      <c r="F70" s="10" t="s">
        <v>295</v>
      </c>
      <c r="G70" s="10" t="s">
        <v>296</v>
      </c>
      <c r="H70" s="10" t="s">
        <v>297</v>
      </c>
      <c r="I70" s="10" t="s">
        <v>305</v>
      </c>
      <c r="J70" s="10" t="s">
        <v>26</v>
      </c>
      <c r="K70" s="10" t="s">
        <v>26</v>
      </c>
      <c r="L70" s="10" t="s">
        <v>258</v>
      </c>
      <c r="M70" s="10" t="s">
        <v>26</v>
      </c>
      <c r="N70" s="10" t="s">
        <v>26</v>
      </c>
      <c r="O70" s="12" t="s">
        <v>306</v>
      </c>
      <c r="P70" s="10" t="s">
        <v>29</v>
      </c>
    </row>
    <row r="71" s="3" customFormat="1" ht="80" customHeight="1" spans="1:16">
      <c r="A71" s="9">
        <v>68</v>
      </c>
      <c r="B71" s="10" t="s">
        <v>161</v>
      </c>
      <c r="C71" s="10" t="s">
        <v>19</v>
      </c>
      <c r="D71" s="10" t="s">
        <v>307</v>
      </c>
      <c r="E71" s="10" t="s">
        <v>147</v>
      </c>
      <c r="F71" s="10" t="s">
        <v>301</v>
      </c>
      <c r="G71" s="10" t="s">
        <v>226</v>
      </c>
      <c r="H71" s="10" t="s">
        <v>302</v>
      </c>
      <c r="I71" s="10" t="s">
        <v>308</v>
      </c>
      <c r="J71" s="10" t="s">
        <v>26</v>
      </c>
      <c r="K71" s="10" t="s">
        <v>26</v>
      </c>
      <c r="L71" s="10" t="s">
        <v>309</v>
      </c>
      <c r="M71" s="10" t="s">
        <v>26</v>
      </c>
      <c r="N71" s="10" t="s">
        <v>26</v>
      </c>
      <c r="O71" s="12" t="s">
        <v>310</v>
      </c>
      <c r="P71" s="10" t="s">
        <v>29</v>
      </c>
    </row>
    <row r="72" s="3" customFormat="1" ht="80" customHeight="1" spans="1:16">
      <c r="A72" s="9">
        <v>69</v>
      </c>
      <c r="B72" s="10" t="s">
        <v>161</v>
      </c>
      <c r="C72" s="10" t="s">
        <v>136</v>
      </c>
      <c r="D72" s="10" t="s">
        <v>311</v>
      </c>
      <c r="E72" s="10" t="s">
        <v>147</v>
      </c>
      <c r="F72" s="10" t="s">
        <v>282</v>
      </c>
      <c r="G72" s="10" t="s">
        <v>283</v>
      </c>
      <c r="H72" s="10" t="s">
        <v>284</v>
      </c>
      <c r="I72" s="10" t="s">
        <v>312</v>
      </c>
      <c r="J72" s="10" t="s">
        <v>313</v>
      </c>
      <c r="K72" s="10" t="s">
        <v>314</v>
      </c>
      <c r="L72" s="10" t="s">
        <v>315</v>
      </c>
      <c r="M72" s="10" t="s">
        <v>316</v>
      </c>
      <c r="N72" s="10" t="s">
        <v>317</v>
      </c>
      <c r="O72" s="12" t="s">
        <v>318</v>
      </c>
      <c r="P72" s="10" t="s">
        <v>29</v>
      </c>
    </row>
    <row r="73" s="3" customFormat="1" ht="80" customHeight="1" spans="1:16">
      <c r="A73" s="9">
        <v>70</v>
      </c>
      <c r="B73" s="10" t="s">
        <v>161</v>
      </c>
      <c r="C73" s="10" t="s">
        <v>19</v>
      </c>
      <c r="D73" s="10" t="s">
        <v>319</v>
      </c>
      <c r="E73" s="10" t="s">
        <v>147</v>
      </c>
      <c r="F73" s="10" t="s">
        <v>277</v>
      </c>
      <c r="G73" s="10" t="s">
        <v>278</v>
      </c>
      <c r="H73" s="10" t="s">
        <v>279</v>
      </c>
      <c r="I73" s="10" t="s">
        <v>298</v>
      </c>
      <c r="J73" s="10" t="s">
        <v>26</v>
      </c>
      <c r="K73" s="10" t="s">
        <v>26</v>
      </c>
      <c r="L73" s="10" t="s">
        <v>223</v>
      </c>
      <c r="M73" s="10" t="s">
        <v>26</v>
      </c>
      <c r="N73" s="10" t="s">
        <v>26</v>
      </c>
      <c r="O73" s="12" t="s">
        <v>320</v>
      </c>
      <c r="P73" s="10" t="s">
        <v>29</v>
      </c>
    </row>
    <row r="74" s="3" customFormat="1" ht="80" customHeight="1" spans="1:16">
      <c r="A74" s="9">
        <v>71</v>
      </c>
      <c r="B74" s="13" t="s">
        <v>321</v>
      </c>
      <c r="C74" s="10" t="s">
        <v>322</v>
      </c>
      <c r="D74" s="10" t="s">
        <v>323</v>
      </c>
      <c r="E74" s="10" t="s">
        <v>324</v>
      </c>
      <c r="F74" s="13" t="s">
        <v>325</v>
      </c>
      <c r="G74" s="10" t="s">
        <v>326</v>
      </c>
      <c r="H74" s="10" t="s">
        <v>327</v>
      </c>
      <c r="I74" s="10" t="s">
        <v>328</v>
      </c>
      <c r="J74" s="10" t="s">
        <v>329</v>
      </c>
      <c r="K74" s="10" t="s">
        <v>26</v>
      </c>
      <c r="L74" s="10" t="s">
        <v>330</v>
      </c>
      <c r="M74" s="10" t="s">
        <v>331</v>
      </c>
      <c r="N74" s="10" t="s">
        <v>332</v>
      </c>
      <c r="O74" s="14" t="s">
        <v>333</v>
      </c>
      <c r="P74" s="10" t="s">
        <v>29</v>
      </c>
    </row>
    <row r="75" s="3" customFormat="1" ht="80" customHeight="1" spans="1:16">
      <c r="A75" s="9">
        <v>72</v>
      </c>
      <c r="B75" s="13" t="s">
        <v>321</v>
      </c>
      <c r="C75" s="10" t="s">
        <v>334</v>
      </c>
      <c r="D75" s="10" t="s">
        <v>335</v>
      </c>
      <c r="E75" s="10" t="s">
        <v>324</v>
      </c>
      <c r="F75" s="13" t="s">
        <v>325</v>
      </c>
      <c r="G75" s="10" t="s">
        <v>326</v>
      </c>
      <c r="H75" s="10" t="s">
        <v>327</v>
      </c>
      <c r="I75" s="10" t="s">
        <v>336</v>
      </c>
      <c r="J75" s="10" t="s">
        <v>337</v>
      </c>
      <c r="K75" s="10" t="s">
        <v>338</v>
      </c>
      <c r="L75" s="10" t="s">
        <v>339</v>
      </c>
      <c r="M75" s="10" t="s">
        <v>340</v>
      </c>
      <c r="N75" s="10" t="s">
        <v>341</v>
      </c>
      <c r="O75" s="14" t="s">
        <v>342</v>
      </c>
      <c r="P75" s="10" t="s">
        <v>29</v>
      </c>
    </row>
    <row r="76" s="3" customFormat="1" ht="80" customHeight="1" spans="1:16">
      <c r="A76" s="9">
        <v>73</v>
      </c>
      <c r="B76" s="13" t="s">
        <v>321</v>
      </c>
      <c r="C76" s="10" t="s">
        <v>334</v>
      </c>
      <c r="D76" s="10" t="s">
        <v>343</v>
      </c>
      <c r="E76" s="10" t="s">
        <v>324</v>
      </c>
      <c r="F76" s="13" t="s">
        <v>325</v>
      </c>
      <c r="G76" s="10" t="s">
        <v>326</v>
      </c>
      <c r="H76" s="10" t="s">
        <v>327</v>
      </c>
      <c r="I76" s="10" t="s">
        <v>336</v>
      </c>
      <c r="J76" s="10" t="s">
        <v>344</v>
      </c>
      <c r="K76" s="10" t="s">
        <v>345</v>
      </c>
      <c r="L76" s="10" t="s">
        <v>346</v>
      </c>
      <c r="M76" s="10" t="s">
        <v>347</v>
      </c>
      <c r="N76" s="10" t="s">
        <v>348</v>
      </c>
      <c r="O76" s="14" t="s">
        <v>342</v>
      </c>
      <c r="P76" s="10" t="s">
        <v>29</v>
      </c>
    </row>
    <row r="77" s="3" customFormat="1" ht="80" customHeight="1" spans="1:16">
      <c r="A77" s="9">
        <v>74</v>
      </c>
      <c r="B77" s="13" t="s">
        <v>321</v>
      </c>
      <c r="C77" s="10" t="s">
        <v>349</v>
      </c>
      <c r="D77" s="10" t="s">
        <v>350</v>
      </c>
      <c r="E77" s="10" t="s">
        <v>324</v>
      </c>
      <c r="F77" s="13" t="s">
        <v>351</v>
      </c>
      <c r="G77" s="10" t="s">
        <v>352</v>
      </c>
      <c r="H77" s="10" t="s">
        <v>353</v>
      </c>
      <c r="I77" s="10" t="s">
        <v>354</v>
      </c>
      <c r="J77" s="10" t="s">
        <v>355</v>
      </c>
      <c r="K77" s="10" t="s">
        <v>356</v>
      </c>
      <c r="L77" s="10" t="s">
        <v>357</v>
      </c>
      <c r="M77" s="10" t="s">
        <v>358</v>
      </c>
      <c r="N77" s="10" t="s">
        <v>359</v>
      </c>
      <c r="O77" s="14" t="s">
        <v>360</v>
      </c>
      <c r="P77" s="10" t="s">
        <v>29</v>
      </c>
    </row>
    <row r="78" s="3" customFormat="1" ht="80" customHeight="1" spans="1:16">
      <c r="A78" s="9">
        <v>75</v>
      </c>
      <c r="B78" s="13" t="s">
        <v>321</v>
      </c>
      <c r="C78" s="10" t="s">
        <v>361</v>
      </c>
      <c r="D78" s="10" t="s">
        <v>362</v>
      </c>
      <c r="E78" s="10" t="s">
        <v>324</v>
      </c>
      <c r="F78" s="13" t="s">
        <v>351</v>
      </c>
      <c r="G78" s="10" t="s">
        <v>352</v>
      </c>
      <c r="H78" s="10" t="s">
        <v>353</v>
      </c>
      <c r="I78" s="10" t="s">
        <v>363</v>
      </c>
      <c r="J78" s="10" t="s">
        <v>364</v>
      </c>
      <c r="K78" s="10" t="s">
        <v>365</v>
      </c>
      <c r="L78" s="10" t="s">
        <v>54</v>
      </c>
      <c r="M78" s="10" t="s">
        <v>366</v>
      </c>
      <c r="N78" s="10" t="s">
        <v>367</v>
      </c>
      <c r="O78" s="14" t="s">
        <v>368</v>
      </c>
      <c r="P78" s="10" t="s">
        <v>29</v>
      </c>
    </row>
    <row r="79" s="3" customFormat="1" ht="80" customHeight="1" spans="1:16">
      <c r="A79" s="9">
        <v>76</v>
      </c>
      <c r="B79" s="13" t="s">
        <v>321</v>
      </c>
      <c r="C79" s="10" t="s">
        <v>369</v>
      </c>
      <c r="D79" s="10" t="s">
        <v>370</v>
      </c>
      <c r="E79" s="10" t="s">
        <v>324</v>
      </c>
      <c r="F79" s="13" t="s">
        <v>351</v>
      </c>
      <c r="G79" s="10" t="s">
        <v>352</v>
      </c>
      <c r="H79" s="10" t="s">
        <v>353</v>
      </c>
      <c r="I79" s="10" t="s">
        <v>371</v>
      </c>
      <c r="J79" s="10" t="s">
        <v>372</v>
      </c>
      <c r="K79" s="10" t="s">
        <v>373</v>
      </c>
      <c r="L79" s="10" t="s">
        <v>374</v>
      </c>
      <c r="M79" s="10" t="s">
        <v>375</v>
      </c>
      <c r="N79" s="10" t="s">
        <v>376</v>
      </c>
      <c r="O79" s="14" t="s">
        <v>377</v>
      </c>
      <c r="P79" s="10" t="s">
        <v>29</v>
      </c>
    </row>
    <row r="80" s="3" customFormat="1" ht="80" customHeight="1" spans="1:16">
      <c r="A80" s="9">
        <v>77</v>
      </c>
      <c r="B80" s="13" t="s">
        <v>321</v>
      </c>
      <c r="C80" s="10" t="s">
        <v>322</v>
      </c>
      <c r="D80" s="10" t="s">
        <v>378</v>
      </c>
      <c r="E80" s="10" t="s">
        <v>324</v>
      </c>
      <c r="F80" s="13" t="s">
        <v>379</v>
      </c>
      <c r="G80" s="10" t="s">
        <v>380</v>
      </c>
      <c r="H80" s="10" t="s">
        <v>381</v>
      </c>
      <c r="I80" s="10" t="s">
        <v>382</v>
      </c>
      <c r="J80" s="10" t="s">
        <v>383</v>
      </c>
      <c r="K80" s="10" t="s">
        <v>384</v>
      </c>
      <c r="L80" s="10" t="s">
        <v>385</v>
      </c>
      <c r="M80" s="10" t="s">
        <v>386</v>
      </c>
      <c r="N80" s="10" t="s">
        <v>387</v>
      </c>
      <c r="O80" s="14" t="s">
        <v>388</v>
      </c>
      <c r="P80" s="10" t="s">
        <v>29</v>
      </c>
    </row>
    <row r="81" s="3" customFormat="1" ht="80" customHeight="1" spans="1:16">
      <c r="A81" s="9">
        <v>78</v>
      </c>
      <c r="B81" s="13" t="s">
        <v>321</v>
      </c>
      <c r="C81" s="10" t="s">
        <v>389</v>
      </c>
      <c r="D81" s="10" t="s">
        <v>390</v>
      </c>
      <c r="E81" s="10" t="s">
        <v>324</v>
      </c>
      <c r="F81" s="13" t="s">
        <v>379</v>
      </c>
      <c r="G81" s="10" t="s">
        <v>380</v>
      </c>
      <c r="H81" s="10" t="s">
        <v>381</v>
      </c>
      <c r="I81" s="10" t="s">
        <v>391</v>
      </c>
      <c r="J81" s="10" t="s">
        <v>392</v>
      </c>
      <c r="K81" s="10" t="s">
        <v>393</v>
      </c>
      <c r="L81" s="10" t="s">
        <v>184</v>
      </c>
      <c r="M81" s="10" t="s">
        <v>394</v>
      </c>
      <c r="N81" s="10" t="s">
        <v>395</v>
      </c>
      <c r="O81" s="14" t="s">
        <v>396</v>
      </c>
      <c r="P81" s="10" t="s">
        <v>29</v>
      </c>
    </row>
    <row r="82" s="3" customFormat="1" ht="80" customHeight="1" spans="1:16">
      <c r="A82" s="9">
        <v>79</v>
      </c>
      <c r="B82" s="13" t="s">
        <v>321</v>
      </c>
      <c r="C82" s="10" t="s">
        <v>389</v>
      </c>
      <c r="D82" s="10" t="s">
        <v>397</v>
      </c>
      <c r="E82" s="10" t="s">
        <v>324</v>
      </c>
      <c r="F82" s="13" t="s">
        <v>379</v>
      </c>
      <c r="G82" s="10" t="s">
        <v>380</v>
      </c>
      <c r="H82" s="10" t="s">
        <v>381</v>
      </c>
      <c r="I82" s="10" t="s">
        <v>398</v>
      </c>
      <c r="J82" s="10" t="s">
        <v>399</v>
      </c>
      <c r="K82" s="10" t="s">
        <v>400</v>
      </c>
      <c r="L82" s="10" t="s">
        <v>401</v>
      </c>
      <c r="M82" s="10" t="s">
        <v>402</v>
      </c>
      <c r="N82" s="10" t="s">
        <v>403</v>
      </c>
      <c r="O82" s="14" t="s">
        <v>404</v>
      </c>
      <c r="P82" s="10" t="s">
        <v>29</v>
      </c>
    </row>
    <row r="83" s="3" customFormat="1" ht="80" customHeight="1" spans="1:16">
      <c r="A83" s="9">
        <v>80</v>
      </c>
      <c r="B83" s="13" t="s">
        <v>321</v>
      </c>
      <c r="C83" s="10" t="s">
        <v>405</v>
      </c>
      <c r="D83" s="10" t="s">
        <v>406</v>
      </c>
      <c r="E83" s="10" t="s">
        <v>324</v>
      </c>
      <c r="F83" s="13" t="s">
        <v>379</v>
      </c>
      <c r="G83" s="10" t="s">
        <v>380</v>
      </c>
      <c r="H83" s="10" t="s">
        <v>381</v>
      </c>
      <c r="I83" s="10" t="s">
        <v>407</v>
      </c>
      <c r="J83" s="10" t="s">
        <v>408</v>
      </c>
      <c r="K83" s="10" t="s">
        <v>409</v>
      </c>
      <c r="L83" s="10" t="s">
        <v>410</v>
      </c>
      <c r="M83" s="10" t="s">
        <v>411</v>
      </c>
      <c r="N83" s="10" t="s">
        <v>412</v>
      </c>
      <c r="O83" s="14" t="s">
        <v>413</v>
      </c>
      <c r="P83" s="10" t="s">
        <v>29</v>
      </c>
    </row>
    <row r="84" s="3" customFormat="1" ht="80" customHeight="1" spans="1:16">
      <c r="A84" s="9">
        <v>81</v>
      </c>
      <c r="B84" s="13" t="s">
        <v>321</v>
      </c>
      <c r="C84" s="10" t="s">
        <v>334</v>
      </c>
      <c r="D84" s="10" t="s">
        <v>414</v>
      </c>
      <c r="E84" s="10" t="s">
        <v>324</v>
      </c>
      <c r="F84" s="13" t="s">
        <v>379</v>
      </c>
      <c r="G84" s="10" t="s">
        <v>380</v>
      </c>
      <c r="H84" s="10" t="s">
        <v>381</v>
      </c>
      <c r="I84" s="10" t="s">
        <v>415</v>
      </c>
      <c r="J84" s="10" t="s">
        <v>416</v>
      </c>
      <c r="K84" s="10" t="s">
        <v>417</v>
      </c>
      <c r="L84" s="10" t="s">
        <v>418</v>
      </c>
      <c r="M84" s="10" t="s">
        <v>419</v>
      </c>
      <c r="N84" s="10" t="s">
        <v>420</v>
      </c>
      <c r="O84" s="14" t="s">
        <v>421</v>
      </c>
      <c r="P84" s="10" t="s">
        <v>29</v>
      </c>
    </row>
    <row r="85" s="3" customFormat="1" ht="80" customHeight="1" spans="1:16">
      <c r="A85" s="9">
        <v>82</v>
      </c>
      <c r="B85" s="13" t="s">
        <v>422</v>
      </c>
      <c r="C85" s="10" t="s">
        <v>322</v>
      </c>
      <c r="D85" s="10" t="s">
        <v>423</v>
      </c>
      <c r="E85" s="10" t="s">
        <v>324</v>
      </c>
      <c r="F85" s="13" t="s">
        <v>424</v>
      </c>
      <c r="G85" s="10" t="s">
        <v>425</v>
      </c>
      <c r="H85" s="10" t="s">
        <v>426</v>
      </c>
      <c r="I85" s="10" t="s">
        <v>427</v>
      </c>
      <c r="J85" s="10" t="s">
        <v>428</v>
      </c>
      <c r="K85" s="10" t="s">
        <v>429</v>
      </c>
      <c r="L85" s="10" t="s">
        <v>430</v>
      </c>
      <c r="M85" s="10" t="s">
        <v>431</v>
      </c>
      <c r="N85" s="10" t="s">
        <v>432</v>
      </c>
      <c r="O85" s="14" t="s">
        <v>388</v>
      </c>
      <c r="P85" s="10" t="s">
        <v>29</v>
      </c>
    </row>
    <row r="86" s="3" customFormat="1" ht="80" customHeight="1" spans="1:16">
      <c r="A86" s="9">
        <v>83</v>
      </c>
      <c r="B86" s="13" t="s">
        <v>422</v>
      </c>
      <c r="C86" s="10" t="s">
        <v>349</v>
      </c>
      <c r="D86" s="10" t="s">
        <v>433</v>
      </c>
      <c r="E86" s="10" t="s">
        <v>324</v>
      </c>
      <c r="F86" s="13" t="s">
        <v>424</v>
      </c>
      <c r="G86" s="10" t="s">
        <v>425</v>
      </c>
      <c r="H86" s="10" t="s">
        <v>426</v>
      </c>
      <c r="I86" s="10" t="s">
        <v>434</v>
      </c>
      <c r="J86" s="10" t="s">
        <v>337</v>
      </c>
      <c r="K86" s="10" t="s">
        <v>435</v>
      </c>
      <c r="L86" s="10" t="s">
        <v>436</v>
      </c>
      <c r="M86" s="10" t="s">
        <v>437</v>
      </c>
      <c r="N86" s="10" t="s">
        <v>438</v>
      </c>
      <c r="O86" s="14" t="s">
        <v>439</v>
      </c>
      <c r="P86" s="10" t="s">
        <v>29</v>
      </c>
    </row>
    <row r="87" s="3" customFormat="1" ht="80" customHeight="1" spans="1:16">
      <c r="A87" s="9">
        <v>84</v>
      </c>
      <c r="B87" s="13" t="s">
        <v>422</v>
      </c>
      <c r="C87" s="10" t="s">
        <v>405</v>
      </c>
      <c r="D87" s="10" t="s">
        <v>440</v>
      </c>
      <c r="E87" s="10" t="s">
        <v>324</v>
      </c>
      <c r="F87" s="13" t="s">
        <v>424</v>
      </c>
      <c r="G87" s="10" t="s">
        <v>425</v>
      </c>
      <c r="H87" s="10" t="s">
        <v>426</v>
      </c>
      <c r="I87" s="10" t="s">
        <v>441</v>
      </c>
      <c r="J87" s="10" t="s">
        <v>442</v>
      </c>
      <c r="K87" s="10" t="s">
        <v>443</v>
      </c>
      <c r="L87" s="10" t="s">
        <v>444</v>
      </c>
      <c r="M87" s="10" t="s">
        <v>445</v>
      </c>
      <c r="N87" s="10" t="s">
        <v>446</v>
      </c>
      <c r="O87" s="14" t="s">
        <v>413</v>
      </c>
      <c r="P87" s="10" t="s">
        <v>29</v>
      </c>
    </row>
    <row r="88" s="3" customFormat="1" ht="80" customHeight="1" spans="1:16">
      <c r="A88" s="9">
        <v>85</v>
      </c>
      <c r="B88" s="13" t="s">
        <v>422</v>
      </c>
      <c r="C88" s="10" t="s">
        <v>447</v>
      </c>
      <c r="D88" s="10" t="s">
        <v>448</v>
      </c>
      <c r="E88" s="10" t="s">
        <v>324</v>
      </c>
      <c r="F88" s="13" t="s">
        <v>424</v>
      </c>
      <c r="G88" s="10" t="s">
        <v>425</v>
      </c>
      <c r="H88" s="10" t="s">
        <v>426</v>
      </c>
      <c r="I88" s="10" t="s">
        <v>449</v>
      </c>
      <c r="J88" s="10" t="s">
        <v>36</v>
      </c>
      <c r="K88" s="10" t="s">
        <v>450</v>
      </c>
      <c r="L88" s="10" t="s">
        <v>451</v>
      </c>
      <c r="M88" s="10" t="s">
        <v>452</v>
      </c>
      <c r="N88" s="10" t="s">
        <v>453</v>
      </c>
      <c r="O88" s="14" t="s">
        <v>454</v>
      </c>
      <c r="P88" s="10" t="s">
        <v>29</v>
      </c>
    </row>
    <row r="89" s="3" customFormat="1" ht="80" customHeight="1" spans="1:16">
      <c r="A89" s="9">
        <v>86</v>
      </c>
      <c r="B89" s="13" t="s">
        <v>422</v>
      </c>
      <c r="C89" s="10" t="s">
        <v>455</v>
      </c>
      <c r="D89" s="10" t="s">
        <v>456</v>
      </c>
      <c r="E89" s="10" t="s">
        <v>324</v>
      </c>
      <c r="F89" s="13" t="s">
        <v>424</v>
      </c>
      <c r="G89" s="10" t="s">
        <v>425</v>
      </c>
      <c r="H89" s="10" t="s">
        <v>426</v>
      </c>
      <c r="I89" s="10" t="s">
        <v>457</v>
      </c>
      <c r="J89" s="10" t="s">
        <v>458</v>
      </c>
      <c r="K89" s="10" t="s">
        <v>459</v>
      </c>
      <c r="L89" s="10" t="s">
        <v>37</v>
      </c>
      <c r="M89" s="10" t="s">
        <v>460</v>
      </c>
      <c r="N89" s="10" t="s">
        <v>461</v>
      </c>
      <c r="O89" s="14" t="s">
        <v>462</v>
      </c>
      <c r="P89" s="10" t="s">
        <v>29</v>
      </c>
    </row>
    <row r="90" s="3" customFormat="1" ht="80" customHeight="1" spans="1:16">
      <c r="A90" s="9">
        <v>87</v>
      </c>
      <c r="B90" s="13" t="s">
        <v>422</v>
      </c>
      <c r="C90" s="10" t="s">
        <v>322</v>
      </c>
      <c r="D90" s="10" t="s">
        <v>463</v>
      </c>
      <c r="E90" s="10" t="s">
        <v>324</v>
      </c>
      <c r="F90" s="13" t="s">
        <v>464</v>
      </c>
      <c r="G90" s="10" t="s">
        <v>465</v>
      </c>
      <c r="H90" s="10" t="s">
        <v>466</v>
      </c>
      <c r="I90" s="10" t="s">
        <v>467</v>
      </c>
      <c r="J90" s="10" t="s">
        <v>468</v>
      </c>
      <c r="K90" s="10" t="s">
        <v>469</v>
      </c>
      <c r="L90" s="10" t="s">
        <v>470</v>
      </c>
      <c r="M90" s="10" t="s">
        <v>471</v>
      </c>
      <c r="N90" s="10" t="s">
        <v>472</v>
      </c>
      <c r="O90" s="14" t="s">
        <v>388</v>
      </c>
      <c r="P90" s="10" t="s">
        <v>29</v>
      </c>
    </row>
    <row r="91" s="3" customFormat="1" ht="80" customHeight="1" spans="1:16">
      <c r="A91" s="9">
        <v>88</v>
      </c>
      <c r="B91" s="13" t="s">
        <v>422</v>
      </c>
      <c r="C91" s="10" t="s">
        <v>405</v>
      </c>
      <c r="D91" s="10" t="s">
        <v>473</v>
      </c>
      <c r="E91" s="10" t="s">
        <v>324</v>
      </c>
      <c r="F91" s="13" t="s">
        <v>464</v>
      </c>
      <c r="G91" s="10" t="s">
        <v>465</v>
      </c>
      <c r="H91" s="10" t="s">
        <v>466</v>
      </c>
      <c r="I91" s="10" t="s">
        <v>474</v>
      </c>
      <c r="J91" s="10" t="s">
        <v>475</v>
      </c>
      <c r="K91" s="10" t="s">
        <v>476</v>
      </c>
      <c r="L91" s="10" t="s">
        <v>477</v>
      </c>
      <c r="M91" s="10" t="s">
        <v>478</v>
      </c>
      <c r="N91" s="10" t="s">
        <v>479</v>
      </c>
      <c r="O91" s="14" t="s">
        <v>413</v>
      </c>
      <c r="P91" s="10" t="s">
        <v>29</v>
      </c>
    </row>
    <row r="92" s="3" customFormat="1" ht="80" customHeight="1" spans="1:16">
      <c r="A92" s="9">
        <v>89</v>
      </c>
      <c r="B92" s="13" t="s">
        <v>422</v>
      </c>
      <c r="C92" s="10" t="s">
        <v>49</v>
      </c>
      <c r="D92" s="10" t="s">
        <v>480</v>
      </c>
      <c r="E92" s="10" t="s">
        <v>324</v>
      </c>
      <c r="F92" s="13" t="s">
        <v>464</v>
      </c>
      <c r="G92" s="10" t="s">
        <v>465</v>
      </c>
      <c r="H92" s="10" t="s">
        <v>466</v>
      </c>
      <c r="I92" s="10" t="s">
        <v>481</v>
      </c>
      <c r="J92" s="10" t="s">
        <v>482</v>
      </c>
      <c r="K92" s="10" t="s">
        <v>483</v>
      </c>
      <c r="L92" s="10" t="s">
        <v>484</v>
      </c>
      <c r="M92" s="10" t="s">
        <v>485</v>
      </c>
      <c r="N92" s="10" t="s">
        <v>486</v>
      </c>
      <c r="O92" s="14" t="s">
        <v>487</v>
      </c>
      <c r="P92" s="10" t="s">
        <v>29</v>
      </c>
    </row>
    <row r="93" s="3" customFormat="1" ht="80" customHeight="1" spans="1:16">
      <c r="A93" s="9">
        <v>90</v>
      </c>
      <c r="B93" s="13" t="s">
        <v>422</v>
      </c>
      <c r="C93" s="10" t="s">
        <v>67</v>
      </c>
      <c r="D93" s="10" t="s">
        <v>488</v>
      </c>
      <c r="E93" s="10" t="s">
        <v>324</v>
      </c>
      <c r="F93" s="13" t="s">
        <v>464</v>
      </c>
      <c r="G93" s="10" t="s">
        <v>465</v>
      </c>
      <c r="H93" s="10" t="s">
        <v>466</v>
      </c>
      <c r="I93" s="10" t="s">
        <v>489</v>
      </c>
      <c r="J93" s="10" t="s">
        <v>490</v>
      </c>
      <c r="K93" s="10" t="s">
        <v>491</v>
      </c>
      <c r="L93" s="10" t="s">
        <v>492</v>
      </c>
      <c r="M93" s="10" t="s">
        <v>493</v>
      </c>
      <c r="N93" s="10" t="s">
        <v>494</v>
      </c>
      <c r="O93" s="14" t="s">
        <v>495</v>
      </c>
      <c r="P93" s="10" t="s">
        <v>29</v>
      </c>
    </row>
    <row r="94" s="3" customFormat="1" ht="80" customHeight="1" spans="1:16">
      <c r="A94" s="9">
        <v>91</v>
      </c>
      <c r="B94" s="13" t="s">
        <v>422</v>
      </c>
      <c r="C94" s="10" t="s">
        <v>496</v>
      </c>
      <c r="D94" s="10" t="s">
        <v>497</v>
      </c>
      <c r="E94" s="10" t="s">
        <v>324</v>
      </c>
      <c r="F94" s="13" t="s">
        <v>464</v>
      </c>
      <c r="G94" s="10" t="s">
        <v>465</v>
      </c>
      <c r="H94" s="10" t="s">
        <v>466</v>
      </c>
      <c r="I94" s="10" t="s">
        <v>498</v>
      </c>
      <c r="J94" s="10" t="s">
        <v>499</v>
      </c>
      <c r="K94" s="10" t="s">
        <v>500</v>
      </c>
      <c r="L94" s="10" t="s">
        <v>501</v>
      </c>
      <c r="M94" s="10" t="s">
        <v>502</v>
      </c>
      <c r="N94" s="10" t="s">
        <v>503</v>
      </c>
      <c r="O94" s="14" t="s">
        <v>504</v>
      </c>
      <c r="P94" s="10" t="s">
        <v>29</v>
      </c>
    </row>
    <row r="95" s="3" customFormat="1" ht="80" customHeight="1" spans="1:16">
      <c r="A95" s="9">
        <v>92</v>
      </c>
      <c r="B95" s="13" t="s">
        <v>422</v>
      </c>
      <c r="C95" s="10" t="s">
        <v>19</v>
      </c>
      <c r="D95" s="10" t="s">
        <v>505</v>
      </c>
      <c r="E95" s="10" t="s">
        <v>324</v>
      </c>
      <c r="F95" s="13" t="s">
        <v>283</v>
      </c>
      <c r="G95" s="10" t="s">
        <v>506</v>
      </c>
      <c r="H95" s="10" t="s">
        <v>507</v>
      </c>
      <c r="I95" s="10" t="s">
        <v>285</v>
      </c>
      <c r="J95" s="10" t="s">
        <v>26</v>
      </c>
      <c r="K95" s="10" t="s">
        <v>26</v>
      </c>
      <c r="L95" s="10" t="s">
        <v>508</v>
      </c>
      <c r="M95" s="10" t="s">
        <v>26</v>
      </c>
      <c r="N95" s="10" t="s">
        <v>26</v>
      </c>
      <c r="O95" s="14" t="s">
        <v>509</v>
      </c>
      <c r="P95" s="10" t="s">
        <v>29</v>
      </c>
    </row>
    <row r="96" s="3" customFormat="1" ht="80" customHeight="1" spans="1:16">
      <c r="A96" s="9">
        <v>93</v>
      </c>
      <c r="B96" s="13" t="s">
        <v>422</v>
      </c>
      <c r="C96" s="10" t="s">
        <v>19</v>
      </c>
      <c r="D96" s="10" t="s">
        <v>510</v>
      </c>
      <c r="E96" s="10" t="s">
        <v>324</v>
      </c>
      <c r="F96" s="13" t="s">
        <v>283</v>
      </c>
      <c r="G96" s="10" t="s">
        <v>506</v>
      </c>
      <c r="H96" s="10" t="s">
        <v>507</v>
      </c>
      <c r="I96" s="10" t="s">
        <v>511</v>
      </c>
      <c r="J96" s="10" t="s">
        <v>26</v>
      </c>
      <c r="K96" s="10" t="s">
        <v>26</v>
      </c>
      <c r="L96" s="10" t="s">
        <v>512</v>
      </c>
      <c r="M96" s="10" t="s">
        <v>26</v>
      </c>
      <c r="N96" s="10" t="s">
        <v>26</v>
      </c>
      <c r="O96" s="14" t="s">
        <v>513</v>
      </c>
      <c r="P96" s="10" t="s">
        <v>29</v>
      </c>
    </row>
    <row r="97" s="3" customFormat="1" ht="80" customHeight="1" spans="1:16">
      <c r="A97" s="9">
        <v>94</v>
      </c>
      <c r="B97" s="13" t="s">
        <v>422</v>
      </c>
      <c r="C97" s="10" t="s">
        <v>67</v>
      </c>
      <c r="D97" s="10" t="s">
        <v>514</v>
      </c>
      <c r="E97" s="10" t="s">
        <v>324</v>
      </c>
      <c r="F97" s="13" t="s">
        <v>283</v>
      </c>
      <c r="G97" s="10" t="s">
        <v>506</v>
      </c>
      <c r="H97" s="10" t="s">
        <v>507</v>
      </c>
      <c r="I97" s="10" t="s">
        <v>515</v>
      </c>
      <c r="J97" s="10" t="s">
        <v>36</v>
      </c>
      <c r="K97" s="10" t="s">
        <v>26</v>
      </c>
      <c r="L97" s="10" t="s">
        <v>516</v>
      </c>
      <c r="M97" s="10" t="s">
        <v>26</v>
      </c>
      <c r="N97" s="10" t="s">
        <v>26</v>
      </c>
      <c r="O97" s="14" t="s">
        <v>517</v>
      </c>
      <c r="P97" s="10" t="s">
        <v>29</v>
      </c>
    </row>
    <row r="98" s="3" customFormat="1" ht="80" customHeight="1" spans="1:16">
      <c r="A98" s="9">
        <v>95</v>
      </c>
      <c r="B98" s="13" t="s">
        <v>422</v>
      </c>
      <c r="C98" s="10" t="s">
        <v>322</v>
      </c>
      <c r="D98" s="10" t="s">
        <v>518</v>
      </c>
      <c r="E98" s="10" t="s">
        <v>324</v>
      </c>
      <c r="F98" s="13" t="s">
        <v>283</v>
      </c>
      <c r="G98" s="10" t="s">
        <v>506</v>
      </c>
      <c r="H98" s="10" t="s">
        <v>507</v>
      </c>
      <c r="I98" s="10" t="s">
        <v>519</v>
      </c>
      <c r="J98" s="10" t="s">
        <v>520</v>
      </c>
      <c r="K98" s="10" t="s">
        <v>521</v>
      </c>
      <c r="L98" s="10" t="s">
        <v>374</v>
      </c>
      <c r="M98" s="10" t="s">
        <v>522</v>
      </c>
      <c r="N98" s="10" t="s">
        <v>523</v>
      </c>
      <c r="O98" s="14" t="s">
        <v>524</v>
      </c>
      <c r="P98" s="10" t="s">
        <v>29</v>
      </c>
    </row>
    <row r="99" s="3" customFormat="1" ht="80" customHeight="1" spans="1:16">
      <c r="A99" s="9">
        <v>96</v>
      </c>
      <c r="B99" s="13" t="s">
        <v>422</v>
      </c>
      <c r="C99" s="10" t="s">
        <v>405</v>
      </c>
      <c r="D99" s="10" t="s">
        <v>525</v>
      </c>
      <c r="E99" s="10" t="s">
        <v>324</v>
      </c>
      <c r="F99" s="13" t="s">
        <v>283</v>
      </c>
      <c r="G99" s="10" t="s">
        <v>506</v>
      </c>
      <c r="H99" s="10" t="s">
        <v>507</v>
      </c>
      <c r="I99" s="10" t="s">
        <v>526</v>
      </c>
      <c r="J99" s="10" t="s">
        <v>527</v>
      </c>
      <c r="K99" s="10" t="s">
        <v>528</v>
      </c>
      <c r="L99" s="10" t="s">
        <v>529</v>
      </c>
      <c r="M99" s="10" t="s">
        <v>530</v>
      </c>
      <c r="N99" s="10" t="s">
        <v>531</v>
      </c>
      <c r="O99" s="14" t="s">
        <v>532</v>
      </c>
      <c r="P99" s="10" t="s">
        <v>29</v>
      </c>
    </row>
    <row r="100" s="3" customFormat="1" ht="80" customHeight="1" spans="1:16">
      <c r="A100" s="9">
        <v>97</v>
      </c>
      <c r="B100" s="13" t="s">
        <v>422</v>
      </c>
      <c r="C100" s="10" t="s">
        <v>19</v>
      </c>
      <c r="D100" s="10" t="s">
        <v>533</v>
      </c>
      <c r="E100" s="10" t="s">
        <v>324</v>
      </c>
      <c r="F100" s="13" t="s">
        <v>534</v>
      </c>
      <c r="G100" s="10" t="s">
        <v>535</v>
      </c>
      <c r="H100" s="10" t="s">
        <v>536</v>
      </c>
      <c r="I100" s="10" t="s">
        <v>537</v>
      </c>
      <c r="J100" s="10" t="s">
        <v>26</v>
      </c>
      <c r="K100" s="10" t="s">
        <v>26</v>
      </c>
      <c r="L100" s="10" t="s">
        <v>538</v>
      </c>
      <c r="M100" s="10" t="s">
        <v>26</v>
      </c>
      <c r="N100" s="10" t="s">
        <v>26</v>
      </c>
      <c r="O100" s="14" t="s">
        <v>539</v>
      </c>
      <c r="P100" s="10" t="s">
        <v>29</v>
      </c>
    </row>
    <row r="101" s="3" customFormat="1" ht="80" customHeight="1" spans="1:16">
      <c r="A101" s="9">
        <v>98</v>
      </c>
      <c r="B101" s="13" t="s">
        <v>422</v>
      </c>
      <c r="C101" s="10" t="s">
        <v>19</v>
      </c>
      <c r="D101" s="10" t="s">
        <v>540</v>
      </c>
      <c r="E101" s="10" t="s">
        <v>324</v>
      </c>
      <c r="F101" s="13" t="s">
        <v>534</v>
      </c>
      <c r="G101" s="10" t="s">
        <v>535</v>
      </c>
      <c r="H101" s="10" t="s">
        <v>536</v>
      </c>
      <c r="I101" s="10" t="s">
        <v>511</v>
      </c>
      <c r="J101" s="10" t="s">
        <v>26</v>
      </c>
      <c r="K101" s="10" t="s">
        <v>26</v>
      </c>
      <c r="L101" s="10" t="s">
        <v>309</v>
      </c>
      <c r="M101" s="10" t="s">
        <v>26</v>
      </c>
      <c r="N101" s="10" t="s">
        <v>26</v>
      </c>
      <c r="O101" s="14" t="s">
        <v>513</v>
      </c>
      <c r="P101" s="10" t="s">
        <v>29</v>
      </c>
    </row>
    <row r="102" s="3" customFormat="1" ht="80" customHeight="1" spans="1:16">
      <c r="A102" s="9">
        <v>99</v>
      </c>
      <c r="B102" s="13" t="s">
        <v>422</v>
      </c>
      <c r="C102" s="10" t="s">
        <v>136</v>
      </c>
      <c r="D102" s="10" t="s">
        <v>541</v>
      </c>
      <c r="E102" s="10" t="s">
        <v>324</v>
      </c>
      <c r="F102" s="13" t="s">
        <v>534</v>
      </c>
      <c r="G102" s="10" t="s">
        <v>535</v>
      </c>
      <c r="H102" s="10" t="s">
        <v>536</v>
      </c>
      <c r="I102" s="10" t="s">
        <v>542</v>
      </c>
      <c r="J102" s="10" t="s">
        <v>543</v>
      </c>
      <c r="K102" s="10" t="s">
        <v>26</v>
      </c>
      <c r="L102" s="10" t="s">
        <v>529</v>
      </c>
      <c r="M102" s="10" t="s">
        <v>544</v>
      </c>
      <c r="N102" s="10" t="s">
        <v>545</v>
      </c>
      <c r="O102" s="14" t="s">
        <v>546</v>
      </c>
      <c r="P102" s="10" t="s">
        <v>29</v>
      </c>
    </row>
    <row r="103" s="3" customFormat="1" ht="80" customHeight="1" spans="1:16">
      <c r="A103" s="9">
        <v>100</v>
      </c>
      <c r="B103" s="13" t="s">
        <v>422</v>
      </c>
      <c r="C103" s="10" t="s">
        <v>79</v>
      </c>
      <c r="D103" s="10" t="s">
        <v>547</v>
      </c>
      <c r="E103" s="10" t="s">
        <v>324</v>
      </c>
      <c r="F103" s="13" t="s">
        <v>534</v>
      </c>
      <c r="G103" s="10" t="s">
        <v>535</v>
      </c>
      <c r="H103" s="10" t="s">
        <v>536</v>
      </c>
      <c r="I103" s="10" t="s">
        <v>548</v>
      </c>
      <c r="J103" s="10" t="s">
        <v>549</v>
      </c>
      <c r="K103" s="10" t="s">
        <v>26</v>
      </c>
      <c r="L103" s="10" t="s">
        <v>550</v>
      </c>
      <c r="M103" s="10" t="s">
        <v>551</v>
      </c>
      <c r="N103" s="10" t="s">
        <v>552</v>
      </c>
      <c r="O103" s="14" t="s">
        <v>553</v>
      </c>
      <c r="P103" s="10" t="s">
        <v>29</v>
      </c>
    </row>
    <row r="104" s="3" customFormat="1" ht="80" customHeight="1" spans="1:16">
      <c r="A104" s="9">
        <v>101</v>
      </c>
      <c r="B104" s="13" t="s">
        <v>422</v>
      </c>
      <c r="C104" s="14" t="s">
        <v>554</v>
      </c>
      <c r="D104" s="14" t="s">
        <v>555</v>
      </c>
      <c r="E104" s="10" t="s">
        <v>324</v>
      </c>
      <c r="F104" s="14" t="s">
        <v>556</v>
      </c>
      <c r="G104" s="14" t="s">
        <v>556</v>
      </c>
      <c r="H104" s="14" t="s">
        <v>557</v>
      </c>
      <c r="I104" s="14" t="s">
        <v>558</v>
      </c>
      <c r="J104" s="14" t="s">
        <v>36</v>
      </c>
      <c r="K104" s="14" t="s">
        <v>559</v>
      </c>
      <c r="L104" s="14" t="s">
        <v>560</v>
      </c>
      <c r="M104" s="14" t="s">
        <v>561</v>
      </c>
      <c r="N104" s="14" t="s">
        <v>562</v>
      </c>
      <c r="O104" s="14" t="s">
        <v>563</v>
      </c>
      <c r="P104" s="10" t="s">
        <v>29</v>
      </c>
    </row>
    <row r="105" s="3" customFormat="1" ht="80" customHeight="1" spans="1:16">
      <c r="A105" s="9">
        <v>102</v>
      </c>
      <c r="B105" s="13" t="s">
        <v>564</v>
      </c>
      <c r="C105" s="14" t="s">
        <v>554</v>
      </c>
      <c r="D105" s="14" t="s">
        <v>565</v>
      </c>
      <c r="E105" s="10" t="s">
        <v>324</v>
      </c>
      <c r="F105" s="14" t="s">
        <v>566</v>
      </c>
      <c r="G105" s="14" t="s">
        <v>566</v>
      </c>
      <c r="H105" s="14" t="s">
        <v>567</v>
      </c>
      <c r="I105" s="14" t="s">
        <v>558</v>
      </c>
      <c r="J105" s="14" t="s">
        <v>36</v>
      </c>
      <c r="K105" s="14" t="s">
        <v>559</v>
      </c>
      <c r="L105" s="14" t="s">
        <v>568</v>
      </c>
      <c r="M105" s="14" t="s">
        <v>561</v>
      </c>
      <c r="N105" s="14" t="s">
        <v>562</v>
      </c>
      <c r="O105" s="14" t="s">
        <v>569</v>
      </c>
      <c r="P105" s="10" t="s">
        <v>29</v>
      </c>
    </row>
    <row r="106" s="3" customFormat="1" ht="80" customHeight="1" spans="1:16">
      <c r="A106" s="9">
        <v>103</v>
      </c>
      <c r="B106" s="13" t="s">
        <v>145</v>
      </c>
      <c r="C106" s="13" t="s">
        <v>49</v>
      </c>
      <c r="D106" s="13" t="s">
        <v>570</v>
      </c>
      <c r="E106" s="10" t="s">
        <v>571</v>
      </c>
      <c r="F106" s="13" t="s">
        <v>572</v>
      </c>
      <c r="G106" s="13" t="s">
        <v>573</v>
      </c>
      <c r="H106" s="13" t="s">
        <v>574</v>
      </c>
      <c r="I106" s="13" t="s">
        <v>575</v>
      </c>
      <c r="J106" s="13" t="s">
        <v>26</v>
      </c>
      <c r="K106" s="13" t="s">
        <v>26</v>
      </c>
      <c r="L106" s="13" t="s">
        <v>576</v>
      </c>
      <c r="M106" s="13" t="s">
        <v>26</v>
      </c>
      <c r="N106" s="13" t="s">
        <v>26</v>
      </c>
      <c r="O106" s="13" t="s">
        <v>577</v>
      </c>
      <c r="P106" s="10" t="s">
        <v>29</v>
      </c>
    </row>
    <row r="107" s="3" customFormat="1" ht="80" customHeight="1" spans="1:16">
      <c r="A107" s="9">
        <v>104</v>
      </c>
      <c r="B107" s="13" t="s">
        <v>145</v>
      </c>
      <c r="C107" s="13" t="s">
        <v>136</v>
      </c>
      <c r="D107" s="13" t="s">
        <v>578</v>
      </c>
      <c r="E107" s="10" t="s">
        <v>571</v>
      </c>
      <c r="F107" s="13" t="s">
        <v>572</v>
      </c>
      <c r="G107" s="13" t="s">
        <v>573</v>
      </c>
      <c r="H107" s="13" t="s">
        <v>574</v>
      </c>
      <c r="I107" s="13" t="s">
        <v>579</v>
      </c>
      <c r="J107" s="13" t="s">
        <v>580</v>
      </c>
      <c r="K107" s="13" t="s">
        <v>581</v>
      </c>
      <c r="L107" s="13" t="s">
        <v>582</v>
      </c>
      <c r="M107" s="13" t="s">
        <v>583</v>
      </c>
      <c r="N107" s="13" t="s">
        <v>584</v>
      </c>
      <c r="O107" s="13" t="s">
        <v>585</v>
      </c>
      <c r="P107" s="10" t="s">
        <v>29</v>
      </c>
    </row>
    <row r="108" s="3" customFormat="1" ht="80" customHeight="1" spans="1:16">
      <c r="A108" s="9">
        <v>105</v>
      </c>
      <c r="B108" s="13" t="s">
        <v>564</v>
      </c>
      <c r="C108" s="13" t="s">
        <v>49</v>
      </c>
      <c r="D108" s="13" t="s">
        <v>586</v>
      </c>
      <c r="E108" s="10" t="s">
        <v>571</v>
      </c>
      <c r="F108" s="13" t="s">
        <v>587</v>
      </c>
      <c r="G108" s="13" t="s">
        <v>588</v>
      </c>
      <c r="H108" s="13" t="s">
        <v>589</v>
      </c>
      <c r="I108" s="13" t="s">
        <v>590</v>
      </c>
      <c r="J108" s="13" t="s">
        <v>591</v>
      </c>
      <c r="K108" s="13" t="s">
        <v>592</v>
      </c>
      <c r="L108" s="13" t="s">
        <v>593</v>
      </c>
      <c r="M108" s="13" t="s">
        <v>594</v>
      </c>
      <c r="N108" s="13" t="s">
        <v>595</v>
      </c>
      <c r="O108" s="13" t="s">
        <v>596</v>
      </c>
      <c r="P108" s="10" t="s">
        <v>29</v>
      </c>
    </row>
    <row r="109" s="3" customFormat="1" ht="80" customHeight="1" spans="1:16">
      <c r="A109" s="9">
        <v>106</v>
      </c>
      <c r="B109" s="13" t="s">
        <v>564</v>
      </c>
      <c r="C109" s="13" t="s">
        <v>19</v>
      </c>
      <c r="D109" s="13" t="s">
        <v>597</v>
      </c>
      <c r="E109" s="10" t="s">
        <v>571</v>
      </c>
      <c r="F109" s="13" t="s">
        <v>587</v>
      </c>
      <c r="G109" s="13" t="s">
        <v>588</v>
      </c>
      <c r="H109" s="13" t="s">
        <v>589</v>
      </c>
      <c r="I109" s="13" t="s">
        <v>305</v>
      </c>
      <c r="J109" s="13" t="s">
        <v>26</v>
      </c>
      <c r="K109" s="13" t="s">
        <v>26</v>
      </c>
      <c r="L109" s="13" t="s">
        <v>598</v>
      </c>
      <c r="M109" s="13" t="s">
        <v>26</v>
      </c>
      <c r="N109" s="13" t="s">
        <v>26</v>
      </c>
      <c r="O109" s="13" t="s">
        <v>599</v>
      </c>
      <c r="P109" s="10" t="s">
        <v>29</v>
      </c>
    </row>
    <row r="110" s="3" customFormat="1" ht="80" customHeight="1" spans="1:16">
      <c r="A110" s="9">
        <v>107</v>
      </c>
      <c r="B110" s="13" t="s">
        <v>564</v>
      </c>
      <c r="C110" s="13" t="s">
        <v>19</v>
      </c>
      <c r="D110" s="13" t="s">
        <v>600</v>
      </c>
      <c r="E110" s="10" t="s">
        <v>571</v>
      </c>
      <c r="F110" s="13" t="s">
        <v>601</v>
      </c>
      <c r="G110" s="13" t="s">
        <v>601</v>
      </c>
      <c r="H110" s="13" t="s">
        <v>602</v>
      </c>
      <c r="I110" s="13" t="s">
        <v>46</v>
      </c>
      <c r="J110" s="13" t="s">
        <v>26</v>
      </c>
      <c r="K110" s="13" t="s">
        <v>26</v>
      </c>
      <c r="L110" s="13" t="s">
        <v>598</v>
      </c>
      <c r="M110" s="13" t="s">
        <v>26</v>
      </c>
      <c r="N110" s="13" t="s">
        <v>26</v>
      </c>
      <c r="O110" s="13" t="s">
        <v>603</v>
      </c>
      <c r="P110" s="10" t="s">
        <v>29</v>
      </c>
    </row>
    <row r="111" s="3" customFormat="1" ht="80" customHeight="1" spans="1:16">
      <c r="A111" s="9">
        <v>108</v>
      </c>
      <c r="B111" s="13" t="s">
        <v>564</v>
      </c>
      <c r="C111" s="13" t="s">
        <v>19</v>
      </c>
      <c r="D111" s="13" t="s">
        <v>604</v>
      </c>
      <c r="E111" s="10" t="s">
        <v>571</v>
      </c>
      <c r="F111" s="13" t="s">
        <v>601</v>
      </c>
      <c r="G111" s="13" t="s">
        <v>601</v>
      </c>
      <c r="H111" s="13" t="s">
        <v>602</v>
      </c>
      <c r="I111" s="13" t="s">
        <v>241</v>
      </c>
      <c r="J111" s="13" t="s">
        <v>26</v>
      </c>
      <c r="K111" s="13" t="s">
        <v>26</v>
      </c>
      <c r="L111" s="13" t="s">
        <v>598</v>
      </c>
      <c r="M111" s="13" t="s">
        <v>26</v>
      </c>
      <c r="N111" s="13" t="s">
        <v>26</v>
      </c>
      <c r="O111" s="13" t="s">
        <v>605</v>
      </c>
      <c r="P111" s="10" t="s">
        <v>29</v>
      </c>
    </row>
    <row r="112" s="3" customFormat="1" ht="80" customHeight="1" spans="1:16">
      <c r="A112" s="9">
        <v>109</v>
      </c>
      <c r="B112" s="13" t="s">
        <v>564</v>
      </c>
      <c r="C112" s="13" t="s">
        <v>67</v>
      </c>
      <c r="D112" s="13" t="s">
        <v>606</v>
      </c>
      <c r="E112" s="10" t="s">
        <v>571</v>
      </c>
      <c r="F112" s="13" t="s">
        <v>607</v>
      </c>
      <c r="G112" s="13" t="s">
        <v>607</v>
      </c>
      <c r="H112" s="13" t="s">
        <v>608</v>
      </c>
      <c r="I112" s="13" t="s">
        <v>609</v>
      </c>
      <c r="J112" s="13" t="s">
        <v>610</v>
      </c>
      <c r="K112" s="13" t="s">
        <v>92</v>
      </c>
      <c r="L112" s="13" t="s">
        <v>611</v>
      </c>
      <c r="M112" s="13" t="s">
        <v>612</v>
      </c>
      <c r="N112" s="13" t="s">
        <v>613</v>
      </c>
      <c r="O112" s="13" t="s">
        <v>614</v>
      </c>
      <c r="P112" s="10" t="s">
        <v>29</v>
      </c>
    </row>
    <row r="113" s="3" customFormat="1" ht="80" customHeight="1" spans="1:16">
      <c r="A113" s="9">
        <v>110</v>
      </c>
      <c r="B113" s="13" t="s">
        <v>564</v>
      </c>
      <c r="C113" s="13" t="s">
        <v>67</v>
      </c>
      <c r="D113" s="13" t="s">
        <v>615</v>
      </c>
      <c r="E113" s="10" t="s">
        <v>571</v>
      </c>
      <c r="F113" s="13" t="s">
        <v>616</v>
      </c>
      <c r="G113" s="13" t="s">
        <v>617</v>
      </c>
      <c r="H113" s="13" t="s">
        <v>618</v>
      </c>
      <c r="I113" s="13" t="s">
        <v>619</v>
      </c>
      <c r="J113" s="13" t="s">
        <v>620</v>
      </c>
      <c r="K113" s="13" t="s">
        <v>621</v>
      </c>
      <c r="L113" s="13" t="s">
        <v>622</v>
      </c>
      <c r="M113" s="13" t="s">
        <v>623</v>
      </c>
      <c r="N113" s="13" t="s">
        <v>624</v>
      </c>
      <c r="O113" s="13" t="s">
        <v>625</v>
      </c>
      <c r="P113" s="10" t="s">
        <v>29</v>
      </c>
    </row>
    <row r="114" s="3" customFormat="1" ht="80" customHeight="1" spans="1:16">
      <c r="A114" s="9">
        <v>111</v>
      </c>
      <c r="B114" s="13" t="s">
        <v>564</v>
      </c>
      <c r="C114" s="13" t="s">
        <v>136</v>
      </c>
      <c r="D114" s="13" t="s">
        <v>626</v>
      </c>
      <c r="E114" s="10" t="s">
        <v>571</v>
      </c>
      <c r="F114" s="13" t="s">
        <v>616</v>
      </c>
      <c r="G114" s="13" t="s">
        <v>617</v>
      </c>
      <c r="H114" s="13" t="s">
        <v>618</v>
      </c>
      <c r="I114" s="13" t="s">
        <v>627</v>
      </c>
      <c r="J114" s="13" t="s">
        <v>580</v>
      </c>
      <c r="K114" s="13" t="s">
        <v>628</v>
      </c>
      <c r="L114" s="13" t="s">
        <v>309</v>
      </c>
      <c r="M114" s="13" t="s">
        <v>629</v>
      </c>
      <c r="N114" s="13" t="s">
        <v>630</v>
      </c>
      <c r="O114" s="13" t="s">
        <v>585</v>
      </c>
      <c r="P114" s="10" t="s">
        <v>29</v>
      </c>
    </row>
    <row r="115" s="3" customFormat="1" ht="80" customHeight="1" spans="1:16">
      <c r="A115" s="9">
        <v>112</v>
      </c>
      <c r="B115" s="13" t="s">
        <v>564</v>
      </c>
      <c r="C115" s="13" t="s">
        <v>389</v>
      </c>
      <c r="D115" s="13" t="s">
        <v>631</v>
      </c>
      <c r="E115" s="10" t="s">
        <v>571</v>
      </c>
      <c r="F115" s="13" t="s">
        <v>632</v>
      </c>
      <c r="G115" s="13" t="s">
        <v>632</v>
      </c>
      <c r="H115" s="13" t="s">
        <v>633</v>
      </c>
      <c r="I115" s="13" t="s">
        <v>634</v>
      </c>
      <c r="J115" s="13" t="s">
        <v>458</v>
      </c>
      <c r="K115" s="13" t="s">
        <v>635</v>
      </c>
      <c r="L115" s="13" t="s">
        <v>636</v>
      </c>
      <c r="M115" s="13" t="s">
        <v>637</v>
      </c>
      <c r="N115" s="13" t="s">
        <v>638</v>
      </c>
      <c r="O115" s="13" t="s">
        <v>639</v>
      </c>
      <c r="P115" s="10" t="s">
        <v>29</v>
      </c>
    </row>
    <row r="116" s="3" customFormat="1" ht="80" customHeight="1" spans="1:16">
      <c r="A116" s="9">
        <v>113</v>
      </c>
      <c r="B116" s="13" t="s">
        <v>564</v>
      </c>
      <c r="C116" s="13" t="s">
        <v>640</v>
      </c>
      <c r="D116" s="13" t="s">
        <v>641</v>
      </c>
      <c r="E116" s="10" t="s">
        <v>571</v>
      </c>
      <c r="F116" s="13" t="s">
        <v>632</v>
      </c>
      <c r="G116" s="13" t="s">
        <v>632</v>
      </c>
      <c r="H116" s="13" t="s">
        <v>633</v>
      </c>
      <c r="I116" s="13" t="s">
        <v>642</v>
      </c>
      <c r="J116" s="13" t="s">
        <v>643</v>
      </c>
      <c r="K116" s="13" t="s">
        <v>644</v>
      </c>
      <c r="L116" s="13" t="s">
        <v>645</v>
      </c>
      <c r="M116" s="13" t="s">
        <v>646</v>
      </c>
      <c r="N116" s="13" t="s">
        <v>647</v>
      </c>
      <c r="O116" s="13" t="s">
        <v>648</v>
      </c>
      <c r="P116" s="10" t="s">
        <v>29</v>
      </c>
    </row>
    <row r="117" s="3" customFormat="1" ht="80" customHeight="1" spans="1:16">
      <c r="A117" s="9">
        <v>114</v>
      </c>
      <c r="B117" s="13" t="s">
        <v>564</v>
      </c>
      <c r="C117" s="13" t="s">
        <v>67</v>
      </c>
      <c r="D117" s="13" t="s">
        <v>649</v>
      </c>
      <c r="E117" s="10" t="s">
        <v>571</v>
      </c>
      <c r="F117" s="13" t="s">
        <v>650</v>
      </c>
      <c r="G117" s="13" t="s">
        <v>650</v>
      </c>
      <c r="H117" s="13" t="s">
        <v>651</v>
      </c>
      <c r="I117" s="13" t="s">
        <v>652</v>
      </c>
      <c r="J117" s="13" t="s">
        <v>399</v>
      </c>
      <c r="K117" s="13" t="s">
        <v>621</v>
      </c>
      <c r="L117" s="13" t="s">
        <v>653</v>
      </c>
      <c r="M117" s="13" t="s">
        <v>623</v>
      </c>
      <c r="N117" s="13" t="s">
        <v>624</v>
      </c>
      <c r="O117" s="13" t="s">
        <v>625</v>
      </c>
      <c r="P117" s="10" t="s">
        <v>29</v>
      </c>
    </row>
    <row r="118" s="3" customFormat="1" ht="80" customHeight="1" spans="1:16">
      <c r="A118" s="9">
        <v>115</v>
      </c>
      <c r="B118" s="13" t="s">
        <v>564</v>
      </c>
      <c r="C118" s="13" t="s">
        <v>88</v>
      </c>
      <c r="D118" s="13" t="s">
        <v>654</v>
      </c>
      <c r="E118" s="10" t="s">
        <v>571</v>
      </c>
      <c r="F118" s="13" t="s">
        <v>650</v>
      </c>
      <c r="G118" s="13" t="s">
        <v>650</v>
      </c>
      <c r="H118" s="13" t="s">
        <v>651</v>
      </c>
      <c r="I118" s="13" t="s">
        <v>655</v>
      </c>
      <c r="J118" s="13" t="s">
        <v>656</v>
      </c>
      <c r="K118" s="13" t="s">
        <v>657</v>
      </c>
      <c r="L118" s="13" t="s">
        <v>658</v>
      </c>
      <c r="M118" s="13" t="s">
        <v>659</v>
      </c>
      <c r="N118" s="13" t="s">
        <v>660</v>
      </c>
      <c r="O118" s="13" t="s">
        <v>661</v>
      </c>
      <c r="P118" s="10" t="s">
        <v>29</v>
      </c>
    </row>
    <row r="119" s="3" customFormat="1" ht="80" customHeight="1" spans="1:16">
      <c r="A119" s="9">
        <v>116</v>
      </c>
      <c r="B119" s="13" t="s">
        <v>564</v>
      </c>
      <c r="C119" s="13" t="s">
        <v>49</v>
      </c>
      <c r="D119" s="13" t="s">
        <v>662</v>
      </c>
      <c r="E119" s="10" t="s">
        <v>571</v>
      </c>
      <c r="F119" s="13" t="s">
        <v>650</v>
      </c>
      <c r="G119" s="13" t="s">
        <v>650</v>
      </c>
      <c r="H119" s="13" t="s">
        <v>651</v>
      </c>
      <c r="I119" s="13" t="s">
        <v>663</v>
      </c>
      <c r="J119" s="13" t="s">
        <v>664</v>
      </c>
      <c r="K119" s="13" t="s">
        <v>92</v>
      </c>
      <c r="L119" s="13" t="s">
        <v>665</v>
      </c>
      <c r="M119" s="13" t="s">
        <v>666</v>
      </c>
      <c r="N119" s="13" t="s">
        <v>667</v>
      </c>
      <c r="O119" s="13" t="s">
        <v>596</v>
      </c>
      <c r="P119" s="10" t="s">
        <v>29</v>
      </c>
    </row>
    <row r="120" s="3" customFormat="1" ht="80" customHeight="1" spans="1:16">
      <c r="A120" s="9">
        <v>117</v>
      </c>
      <c r="B120" s="13" t="s">
        <v>145</v>
      </c>
      <c r="C120" s="13" t="s">
        <v>334</v>
      </c>
      <c r="D120" s="13" t="s">
        <v>668</v>
      </c>
      <c r="E120" s="10" t="s">
        <v>571</v>
      </c>
      <c r="F120" s="13" t="s">
        <v>572</v>
      </c>
      <c r="G120" s="13" t="s">
        <v>573</v>
      </c>
      <c r="H120" s="13" t="s">
        <v>574</v>
      </c>
      <c r="I120" s="13" t="s">
        <v>336</v>
      </c>
      <c r="J120" s="13" t="s">
        <v>344</v>
      </c>
      <c r="K120" s="13" t="s">
        <v>669</v>
      </c>
      <c r="L120" s="13" t="s">
        <v>670</v>
      </c>
      <c r="M120" s="13" t="s">
        <v>671</v>
      </c>
      <c r="N120" s="13" t="s">
        <v>672</v>
      </c>
      <c r="O120" s="13" t="s">
        <v>673</v>
      </c>
      <c r="P120" s="10" t="s">
        <v>29</v>
      </c>
    </row>
    <row r="121" s="3" customFormat="1" ht="80" customHeight="1" spans="1:16">
      <c r="A121" s="9">
        <v>118</v>
      </c>
      <c r="B121" s="13" t="s">
        <v>145</v>
      </c>
      <c r="C121" s="13" t="s">
        <v>19</v>
      </c>
      <c r="D121" s="13" t="s">
        <v>674</v>
      </c>
      <c r="E121" s="10" t="s">
        <v>571</v>
      </c>
      <c r="F121" s="13" t="s">
        <v>572</v>
      </c>
      <c r="G121" s="13" t="s">
        <v>573</v>
      </c>
      <c r="H121" s="13" t="s">
        <v>574</v>
      </c>
      <c r="I121" s="13" t="s">
        <v>305</v>
      </c>
      <c r="J121" s="13" t="s">
        <v>26</v>
      </c>
      <c r="K121" s="13" t="s">
        <v>26</v>
      </c>
      <c r="L121" s="13" t="s">
        <v>598</v>
      </c>
      <c r="M121" s="13" t="s">
        <v>26</v>
      </c>
      <c r="N121" s="13" t="s">
        <v>26</v>
      </c>
      <c r="O121" s="13" t="s">
        <v>599</v>
      </c>
      <c r="P121" s="10" t="s">
        <v>29</v>
      </c>
    </row>
    <row r="122" s="3" customFormat="1" ht="80" customHeight="1" spans="1:16">
      <c r="A122" s="9">
        <v>119</v>
      </c>
      <c r="B122" s="13" t="s">
        <v>145</v>
      </c>
      <c r="C122" s="13" t="s">
        <v>19</v>
      </c>
      <c r="D122" s="13" t="s">
        <v>675</v>
      </c>
      <c r="E122" s="10" t="s">
        <v>571</v>
      </c>
      <c r="F122" s="13" t="s">
        <v>572</v>
      </c>
      <c r="G122" s="13" t="s">
        <v>573</v>
      </c>
      <c r="H122" s="13" t="s">
        <v>574</v>
      </c>
      <c r="I122" s="13" t="s">
        <v>46</v>
      </c>
      <c r="J122" s="13" t="s">
        <v>26</v>
      </c>
      <c r="K122" s="13" t="s">
        <v>26</v>
      </c>
      <c r="L122" s="13" t="s">
        <v>676</v>
      </c>
      <c r="M122" s="13" t="s">
        <v>26</v>
      </c>
      <c r="N122" s="13" t="s">
        <v>26</v>
      </c>
      <c r="O122" s="13" t="s">
        <v>603</v>
      </c>
      <c r="P122" s="10" t="s">
        <v>29</v>
      </c>
    </row>
    <row r="123" s="3" customFormat="1" ht="80" customHeight="1" spans="1:16">
      <c r="A123" s="9">
        <v>120</v>
      </c>
      <c r="B123" s="13" t="s">
        <v>564</v>
      </c>
      <c r="C123" s="13" t="s">
        <v>677</v>
      </c>
      <c r="D123" s="13" t="s">
        <v>678</v>
      </c>
      <c r="E123" s="10" t="s">
        <v>571</v>
      </c>
      <c r="F123" s="13" t="s">
        <v>587</v>
      </c>
      <c r="G123" s="13" t="s">
        <v>588</v>
      </c>
      <c r="H123" s="13" t="s">
        <v>589</v>
      </c>
      <c r="I123" s="13" t="s">
        <v>679</v>
      </c>
      <c r="J123" s="13" t="s">
        <v>680</v>
      </c>
      <c r="K123" s="13" t="s">
        <v>26</v>
      </c>
      <c r="L123" s="13" t="s">
        <v>681</v>
      </c>
      <c r="M123" s="13" t="s">
        <v>682</v>
      </c>
      <c r="N123" s="13" t="s">
        <v>683</v>
      </c>
      <c r="O123" s="13" t="s">
        <v>684</v>
      </c>
      <c r="P123" s="10" t="s">
        <v>29</v>
      </c>
    </row>
    <row r="124" s="3" customFormat="1" ht="80" customHeight="1" spans="1:16">
      <c r="A124" s="9">
        <v>121</v>
      </c>
      <c r="B124" s="13" t="s">
        <v>564</v>
      </c>
      <c r="C124" s="13" t="s">
        <v>79</v>
      </c>
      <c r="D124" s="13" t="s">
        <v>685</v>
      </c>
      <c r="E124" s="10" t="s">
        <v>571</v>
      </c>
      <c r="F124" s="13" t="s">
        <v>587</v>
      </c>
      <c r="G124" s="13" t="s">
        <v>588</v>
      </c>
      <c r="H124" s="13" t="s">
        <v>589</v>
      </c>
      <c r="I124" s="13" t="s">
        <v>686</v>
      </c>
      <c r="J124" s="13" t="s">
        <v>687</v>
      </c>
      <c r="K124" s="13" t="s">
        <v>688</v>
      </c>
      <c r="L124" s="13" t="s">
        <v>689</v>
      </c>
      <c r="M124" s="13" t="s">
        <v>690</v>
      </c>
      <c r="N124" s="13" t="s">
        <v>691</v>
      </c>
      <c r="O124" s="13" t="s">
        <v>692</v>
      </c>
      <c r="P124" s="10" t="s">
        <v>29</v>
      </c>
    </row>
    <row r="125" s="3" customFormat="1" ht="80" customHeight="1" spans="1:16">
      <c r="A125" s="9">
        <v>122</v>
      </c>
      <c r="B125" s="13" t="s">
        <v>564</v>
      </c>
      <c r="C125" s="13" t="s">
        <v>19</v>
      </c>
      <c r="D125" s="13" t="s">
        <v>693</v>
      </c>
      <c r="E125" s="10" t="s">
        <v>571</v>
      </c>
      <c r="F125" s="13" t="s">
        <v>587</v>
      </c>
      <c r="G125" s="13" t="s">
        <v>588</v>
      </c>
      <c r="H125" s="13" t="s">
        <v>589</v>
      </c>
      <c r="I125" s="13" t="s">
        <v>694</v>
      </c>
      <c r="J125" s="13" t="s">
        <v>26</v>
      </c>
      <c r="K125" s="13" t="s">
        <v>26</v>
      </c>
      <c r="L125" s="13" t="s">
        <v>598</v>
      </c>
      <c r="M125" s="13" t="s">
        <v>26</v>
      </c>
      <c r="N125" s="13" t="s">
        <v>26</v>
      </c>
      <c r="O125" s="13" t="s">
        <v>695</v>
      </c>
      <c r="P125" s="10" t="s">
        <v>29</v>
      </c>
    </row>
    <row r="126" s="3" customFormat="1" ht="80" customHeight="1" spans="1:16">
      <c r="A126" s="9">
        <v>123</v>
      </c>
      <c r="B126" s="13" t="s">
        <v>564</v>
      </c>
      <c r="C126" s="13" t="s">
        <v>19</v>
      </c>
      <c r="D126" s="13" t="s">
        <v>696</v>
      </c>
      <c r="E126" s="10" t="s">
        <v>571</v>
      </c>
      <c r="F126" s="13" t="s">
        <v>601</v>
      </c>
      <c r="G126" s="13" t="s">
        <v>601</v>
      </c>
      <c r="H126" s="13" t="s">
        <v>602</v>
      </c>
      <c r="I126" s="13" t="s">
        <v>511</v>
      </c>
      <c r="J126" s="13" t="s">
        <v>26</v>
      </c>
      <c r="K126" s="13" t="s">
        <v>26</v>
      </c>
      <c r="L126" s="13" t="s">
        <v>598</v>
      </c>
      <c r="M126" s="13" t="s">
        <v>26</v>
      </c>
      <c r="N126" s="13" t="s">
        <v>26</v>
      </c>
      <c r="O126" s="13" t="s">
        <v>697</v>
      </c>
      <c r="P126" s="10" t="s">
        <v>29</v>
      </c>
    </row>
    <row r="127" s="3" customFormat="1" ht="80" customHeight="1" spans="1:16">
      <c r="A127" s="9">
        <v>124</v>
      </c>
      <c r="B127" s="13" t="s">
        <v>564</v>
      </c>
      <c r="C127" s="13" t="s">
        <v>19</v>
      </c>
      <c r="D127" s="13" t="s">
        <v>698</v>
      </c>
      <c r="E127" s="10" t="s">
        <v>571</v>
      </c>
      <c r="F127" s="13" t="s">
        <v>601</v>
      </c>
      <c r="G127" s="13" t="s">
        <v>601</v>
      </c>
      <c r="H127" s="13" t="s">
        <v>602</v>
      </c>
      <c r="I127" s="13" t="s">
        <v>699</v>
      </c>
      <c r="J127" s="13" t="s">
        <v>26</v>
      </c>
      <c r="K127" s="13" t="s">
        <v>26</v>
      </c>
      <c r="L127" s="13" t="s">
        <v>700</v>
      </c>
      <c r="M127" s="13" t="s">
        <v>26</v>
      </c>
      <c r="N127" s="13" t="s">
        <v>26</v>
      </c>
      <c r="O127" s="13" t="s">
        <v>701</v>
      </c>
      <c r="P127" s="10" t="s">
        <v>29</v>
      </c>
    </row>
    <row r="128" s="3" customFormat="1" ht="80" customHeight="1" spans="1:16">
      <c r="A128" s="9">
        <v>125</v>
      </c>
      <c r="B128" s="13" t="s">
        <v>564</v>
      </c>
      <c r="C128" s="13" t="s">
        <v>67</v>
      </c>
      <c r="D128" s="13" t="s">
        <v>702</v>
      </c>
      <c r="E128" s="10" t="s">
        <v>571</v>
      </c>
      <c r="F128" s="13" t="s">
        <v>601</v>
      </c>
      <c r="G128" s="13" t="s">
        <v>601</v>
      </c>
      <c r="H128" s="13" t="s">
        <v>602</v>
      </c>
      <c r="I128" s="13" t="s">
        <v>489</v>
      </c>
      <c r="J128" s="13" t="s">
        <v>643</v>
      </c>
      <c r="K128" s="13" t="s">
        <v>703</v>
      </c>
      <c r="L128" s="13" t="s">
        <v>704</v>
      </c>
      <c r="M128" s="13" t="s">
        <v>705</v>
      </c>
      <c r="N128" s="13" t="s">
        <v>706</v>
      </c>
      <c r="O128" s="13" t="s">
        <v>707</v>
      </c>
      <c r="P128" s="10" t="s">
        <v>29</v>
      </c>
    </row>
    <row r="129" s="3" customFormat="1" ht="80" customHeight="1" spans="1:16">
      <c r="A129" s="9">
        <v>126</v>
      </c>
      <c r="B129" s="13" t="s">
        <v>564</v>
      </c>
      <c r="C129" s="13" t="s">
        <v>79</v>
      </c>
      <c r="D129" s="13" t="s">
        <v>708</v>
      </c>
      <c r="E129" s="10" t="s">
        <v>571</v>
      </c>
      <c r="F129" s="13" t="s">
        <v>607</v>
      </c>
      <c r="G129" s="13" t="s">
        <v>607</v>
      </c>
      <c r="H129" s="13" t="s">
        <v>608</v>
      </c>
      <c r="I129" s="13" t="s">
        <v>81</v>
      </c>
      <c r="J129" s="13" t="s">
        <v>82</v>
      </c>
      <c r="K129" s="13" t="s">
        <v>26</v>
      </c>
      <c r="L129" s="13" t="s">
        <v>501</v>
      </c>
      <c r="M129" s="13" t="s">
        <v>85</v>
      </c>
      <c r="N129" s="13" t="s">
        <v>86</v>
      </c>
      <c r="O129" s="13" t="s">
        <v>709</v>
      </c>
      <c r="P129" s="10" t="s">
        <v>29</v>
      </c>
    </row>
    <row r="130" s="3" customFormat="1" ht="80" customHeight="1" spans="1:16">
      <c r="A130" s="9">
        <v>127</v>
      </c>
      <c r="B130" s="13" t="s">
        <v>564</v>
      </c>
      <c r="C130" s="13" t="s">
        <v>67</v>
      </c>
      <c r="D130" s="13" t="s">
        <v>710</v>
      </c>
      <c r="E130" s="10" t="s">
        <v>571</v>
      </c>
      <c r="F130" s="13" t="s">
        <v>607</v>
      </c>
      <c r="G130" s="13" t="s">
        <v>607</v>
      </c>
      <c r="H130" s="13" t="s">
        <v>608</v>
      </c>
      <c r="I130" s="13" t="s">
        <v>652</v>
      </c>
      <c r="J130" s="13" t="s">
        <v>399</v>
      </c>
      <c r="K130" s="13" t="s">
        <v>621</v>
      </c>
      <c r="L130" s="13" t="s">
        <v>653</v>
      </c>
      <c r="M130" s="13" t="s">
        <v>623</v>
      </c>
      <c r="N130" s="13" t="s">
        <v>624</v>
      </c>
      <c r="O130" s="13" t="s">
        <v>625</v>
      </c>
      <c r="P130" s="10" t="s">
        <v>29</v>
      </c>
    </row>
    <row r="131" s="3" customFormat="1" ht="80" customHeight="1" spans="1:16">
      <c r="A131" s="9">
        <v>128</v>
      </c>
      <c r="B131" s="13" t="s">
        <v>564</v>
      </c>
      <c r="C131" s="13" t="s">
        <v>67</v>
      </c>
      <c r="D131" s="13" t="s">
        <v>711</v>
      </c>
      <c r="E131" s="10" t="s">
        <v>571</v>
      </c>
      <c r="F131" s="13" t="s">
        <v>607</v>
      </c>
      <c r="G131" s="13" t="s">
        <v>607</v>
      </c>
      <c r="H131" s="13" t="s">
        <v>608</v>
      </c>
      <c r="I131" s="13" t="s">
        <v>712</v>
      </c>
      <c r="J131" s="13" t="s">
        <v>643</v>
      </c>
      <c r="K131" s="13" t="s">
        <v>703</v>
      </c>
      <c r="L131" s="13" t="s">
        <v>713</v>
      </c>
      <c r="M131" s="13" t="s">
        <v>714</v>
      </c>
      <c r="N131" s="13" t="s">
        <v>715</v>
      </c>
      <c r="O131" s="13" t="s">
        <v>707</v>
      </c>
      <c r="P131" s="10" t="s">
        <v>29</v>
      </c>
    </row>
    <row r="132" s="3" customFormat="1" ht="80" customHeight="1" spans="1:16">
      <c r="A132" s="9">
        <v>129</v>
      </c>
      <c r="B132" s="13" t="s">
        <v>564</v>
      </c>
      <c r="C132" s="13" t="s">
        <v>136</v>
      </c>
      <c r="D132" s="13" t="s">
        <v>716</v>
      </c>
      <c r="E132" s="10" t="s">
        <v>571</v>
      </c>
      <c r="F132" s="13" t="s">
        <v>607</v>
      </c>
      <c r="G132" s="13" t="s">
        <v>607</v>
      </c>
      <c r="H132" s="13" t="s">
        <v>608</v>
      </c>
      <c r="I132" s="13" t="s">
        <v>579</v>
      </c>
      <c r="J132" s="13" t="s">
        <v>580</v>
      </c>
      <c r="K132" s="13" t="s">
        <v>717</v>
      </c>
      <c r="L132" s="13" t="s">
        <v>718</v>
      </c>
      <c r="M132" s="13" t="s">
        <v>719</v>
      </c>
      <c r="N132" s="13" t="s">
        <v>720</v>
      </c>
      <c r="O132" s="13" t="s">
        <v>585</v>
      </c>
      <c r="P132" s="10" t="s">
        <v>29</v>
      </c>
    </row>
    <row r="133" s="3" customFormat="1" ht="80" customHeight="1" spans="1:16">
      <c r="A133" s="9">
        <v>130</v>
      </c>
      <c r="B133" s="13" t="s">
        <v>564</v>
      </c>
      <c r="C133" s="13" t="s">
        <v>640</v>
      </c>
      <c r="D133" s="13" t="s">
        <v>721</v>
      </c>
      <c r="E133" s="10" t="s">
        <v>571</v>
      </c>
      <c r="F133" s="13" t="s">
        <v>616</v>
      </c>
      <c r="G133" s="13" t="s">
        <v>617</v>
      </c>
      <c r="H133" s="13" t="s">
        <v>618</v>
      </c>
      <c r="I133" s="13" t="s">
        <v>642</v>
      </c>
      <c r="J133" s="13" t="s">
        <v>687</v>
      </c>
      <c r="K133" s="13" t="s">
        <v>644</v>
      </c>
      <c r="L133" s="13" t="s">
        <v>722</v>
      </c>
      <c r="M133" s="13" t="s">
        <v>646</v>
      </c>
      <c r="N133" s="13" t="s">
        <v>647</v>
      </c>
      <c r="O133" s="13" t="s">
        <v>648</v>
      </c>
      <c r="P133" s="10" t="s">
        <v>29</v>
      </c>
    </row>
    <row r="134" s="3" customFormat="1" ht="80" customHeight="1" spans="1:16">
      <c r="A134" s="9">
        <v>131</v>
      </c>
      <c r="B134" s="13" t="s">
        <v>564</v>
      </c>
      <c r="C134" s="13" t="s">
        <v>88</v>
      </c>
      <c r="D134" s="13" t="s">
        <v>723</v>
      </c>
      <c r="E134" s="10" t="s">
        <v>571</v>
      </c>
      <c r="F134" s="13" t="s">
        <v>616</v>
      </c>
      <c r="G134" s="13" t="s">
        <v>617</v>
      </c>
      <c r="H134" s="13" t="s">
        <v>618</v>
      </c>
      <c r="I134" s="13" t="s">
        <v>724</v>
      </c>
      <c r="J134" s="13" t="s">
        <v>656</v>
      </c>
      <c r="K134" s="13" t="s">
        <v>657</v>
      </c>
      <c r="L134" s="13" t="s">
        <v>725</v>
      </c>
      <c r="M134" s="13" t="s">
        <v>583</v>
      </c>
      <c r="N134" s="13" t="s">
        <v>584</v>
      </c>
      <c r="O134" s="13" t="s">
        <v>661</v>
      </c>
      <c r="P134" s="10" t="s">
        <v>29</v>
      </c>
    </row>
    <row r="135" s="3" customFormat="1" ht="80" customHeight="1" spans="1:16">
      <c r="A135" s="9">
        <v>132</v>
      </c>
      <c r="B135" s="13" t="s">
        <v>564</v>
      </c>
      <c r="C135" s="13" t="s">
        <v>67</v>
      </c>
      <c r="D135" s="13" t="s">
        <v>726</v>
      </c>
      <c r="E135" s="10" t="s">
        <v>571</v>
      </c>
      <c r="F135" s="13" t="s">
        <v>616</v>
      </c>
      <c r="G135" s="13" t="s">
        <v>617</v>
      </c>
      <c r="H135" s="13" t="s">
        <v>618</v>
      </c>
      <c r="I135" s="13" t="s">
        <v>609</v>
      </c>
      <c r="J135" s="13" t="s">
        <v>610</v>
      </c>
      <c r="K135" s="13" t="s">
        <v>92</v>
      </c>
      <c r="L135" s="13" t="s">
        <v>727</v>
      </c>
      <c r="M135" s="13" t="s">
        <v>612</v>
      </c>
      <c r="N135" s="13" t="s">
        <v>613</v>
      </c>
      <c r="O135" s="13" t="s">
        <v>614</v>
      </c>
      <c r="P135" s="10" t="s">
        <v>29</v>
      </c>
    </row>
    <row r="136" s="3" customFormat="1" ht="80" customHeight="1" spans="1:16">
      <c r="A136" s="9">
        <v>133</v>
      </c>
      <c r="B136" s="13" t="s">
        <v>564</v>
      </c>
      <c r="C136" s="13" t="s">
        <v>67</v>
      </c>
      <c r="D136" s="13" t="s">
        <v>728</v>
      </c>
      <c r="E136" s="10" t="s">
        <v>571</v>
      </c>
      <c r="F136" s="13" t="s">
        <v>632</v>
      </c>
      <c r="G136" s="13" t="s">
        <v>632</v>
      </c>
      <c r="H136" s="13" t="s">
        <v>633</v>
      </c>
      <c r="I136" s="13" t="s">
        <v>729</v>
      </c>
      <c r="J136" s="13" t="s">
        <v>730</v>
      </c>
      <c r="K136" s="13" t="s">
        <v>731</v>
      </c>
      <c r="L136" s="13" t="s">
        <v>732</v>
      </c>
      <c r="M136" s="13" t="s">
        <v>733</v>
      </c>
      <c r="N136" s="13" t="s">
        <v>734</v>
      </c>
      <c r="O136" s="13" t="s">
        <v>735</v>
      </c>
      <c r="P136" s="10" t="s">
        <v>29</v>
      </c>
    </row>
    <row r="137" s="3" customFormat="1" ht="80" customHeight="1" spans="1:16">
      <c r="A137" s="9">
        <v>134</v>
      </c>
      <c r="B137" s="13" t="s">
        <v>564</v>
      </c>
      <c r="C137" s="13" t="s">
        <v>67</v>
      </c>
      <c r="D137" s="13" t="s">
        <v>736</v>
      </c>
      <c r="E137" s="10" t="s">
        <v>571</v>
      </c>
      <c r="F137" s="13" t="s">
        <v>632</v>
      </c>
      <c r="G137" s="13" t="s">
        <v>632</v>
      </c>
      <c r="H137" s="13" t="s">
        <v>633</v>
      </c>
      <c r="I137" s="13" t="s">
        <v>737</v>
      </c>
      <c r="J137" s="13" t="s">
        <v>738</v>
      </c>
      <c r="K137" s="13" t="s">
        <v>739</v>
      </c>
      <c r="L137" s="13" t="s">
        <v>740</v>
      </c>
      <c r="M137" s="13" t="s">
        <v>741</v>
      </c>
      <c r="N137" s="13" t="s">
        <v>742</v>
      </c>
      <c r="O137" s="13" t="s">
        <v>743</v>
      </c>
      <c r="P137" s="10" t="s">
        <v>29</v>
      </c>
    </row>
    <row r="138" s="3" customFormat="1" ht="80" customHeight="1" spans="1:16">
      <c r="A138" s="9">
        <v>135</v>
      </c>
      <c r="B138" s="13" t="s">
        <v>564</v>
      </c>
      <c r="C138" s="13" t="s">
        <v>79</v>
      </c>
      <c r="D138" s="13" t="s">
        <v>744</v>
      </c>
      <c r="E138" s="10" t="s">
        <v>571</v>
      </c>
      <c r="F138" s="13" t="s">
        <v>632</v>
      </c>
      <c r="G138" s="13" t="s">
        <v>632</v>
      </c>
      <c r="H138" s="13" t="s">
        <v>633</v>
      </c>
      <c r="I138" s="13" t="s">
        <v>745</v>
      </c>
      <c r="J138" s="13" t="s">
        <v>746</v>
      </c>
      <c r="K138" s="13" t="s">
        <v>747</v>
      </c>
      <c r="L138" s="13" t="s">
        <v>152</v>
      </c>
      <c r="M138" s="13" t="s">
        <v>748</v>
      </c>
      <c r="N138" s="13" t="s">
        <v>749</v>
      </c>
      <c r="O138" s="13" t="s">
        <v>709</v>
      </c>
      <c r="P138" s="10" t="s">
        <v>29</v>
      </c>
    </row>
    <row r="139" s="3" customFormat="1" ht="80" customHeight="1" spans="1:16">
      <c r="A139" s="9">
        <v>136</v>
      </c>
      <c r="B139" s="13" t="s">
        <v>564</v>
      </c>
      <c r="C139" s="13" t="s">
        <v>49</v>
      </c>
      <c r="D139" s="13" t="s">
        <v>750</v>
      </c>
      <c r="E139" s="10" t="s">
        <v>571</v>
      </c>
      <c r="F139" s="13" t="s">
        <v>650</v>
      </c>
      <c r="G139" s="13" t="s">
        <v>650</v>
      </c>
      <c r="H139" s="13" t="s">
        <v>651</v>
      </c>
      <c r="I139" s="13" t="s">
        <v>751</v>
      </c>
      <c r="J139" s="13" t="s">
        <v>687</v>
      </c>
      <c r="K139" s="13" t="s">
        <v>92</v>
      </c>
      <c r="L139" s="13" t="s">
        <v>752</v>
      </c>
      <c r="M139" s="13" t="s">
        <v>753</v>
      </c>
      <c r="N139" s="13" t="s">
        <v>754</v>
      </c>
      <c r="O139" s="13" t="s">
        <v>596</v>
      </c>
      <c r="P139" s="10" t="s">
        <v>29</v>
      </c>
    </row>
    <row r="140" s="3" customFormat="1" ht="80" customHeight="1" spans="1:16">
      <c r="A140" s="9">
        <v>137</v>
      </c>
      <c r="B140" s="13" t="s">
        <v>564</v>
      </c>
      <c r="C140" s="13" t="s">
        <v>136</v>
      </c>
      <c r="D140" s="13" t="s">
        <v>755</v>
      </c>
      <c r="E140" s="10" t="s">
        <v>571</v>
      </c>
      <c r="F140" s="13" t="s">
        <v>650</v>
      </c>
      <c r="G140" s="13" t="s">
        <v>650</v>
      </c>
      <c r="H140" s="13" t="s">
        <v>651</v>
      </c>
      <c r="I140" s="13" t="s">
        <v>579</v>
      </c>
      <c r="J140" s="13" t="s">
        <v>580</v>
      </c>
      <c r="K140" s="13" t="s">
        <v>581</v>
      </c>
      <c r="L140" s="13" t="s">
        <v>756</v>
      </c>
      <c r="M140" s="13" t="s">
        <v>757</v>
      </c>
      <c r="N140" s="13" t="s">
        <v>758</v>
      </c>
      <c r="O140" s="13" t="s">
        <v>585</v>
      </c>
      <c r="P140" s="10" t="s">
        <v>29</v>
      </c>
    </row>
    <row r="141" s="3" customFormat="1" ht="80" customHeight="1" spans="1:16">
      <c r="A141" s="9">
        <v>138</v>
      </c>
      <c r="B141" s="10" t="s">
        <v>145</v>
      </c>
      <c r="C141" s="15" t="s">
        <v>496</v>
      </c>
      <c r="D141" s="15" t="s">
        <v>759</v>
      </c>
      <c r="E141" s="10" t="s">
        <v>760</v>
      </c>
      <c r="F141" s="15" t="s">
        <v>761</v>
      </c>
      <c r="G141" s="15" t="s">
        <v>762</v>
      </c>
      <c r="H141" s="15" t="s">
        <v>763</v>
      </c>
      <c r="I141" s="15" t="s">
        <v>764</v>
      </c>
      <c r="J141" s="15" t="s">
        <v>765</v>
      </c>
      <c r="K141" s="15" t="s">
        <v>26</v>
      </c>
      <c r="L141" s="15" t="s">
        <v>37</v>
      </c>
      <c r="M141" s="15" t="s">
        <v>766</v>
      </c>
      <c r="N141" s="15" t="s">
        <v>767</v>
      </c>
      <c r="O141" s="15" t="s">
        <v>768</v>
      </c>
      <c r="P141" s="15" t="s">
        <v>29</v>
      </c>
    </row>
    <row r="142" s="3" customFormat="1" ht="80" customHeight="1" spans="1:16">
      <c r="A142" s="9">
        <v>139</v>
      </c>
      <c r="B142" s="10" t="s">
        <v>145</v>
      </c>
      <c r="C142" s="15" t="s">
        <v>769</v>
      </c>
      <c r="D142" s="15" t="s">
        <v>770</v>
      </c>
      <c r="E142" s="10" t="s">
        <v>760</v>
      </c>
      <c r="F142" s="15" t="s">
        <v>761</v>
      </c>
      <c r="G142" s="15" t="s">
        <v>762</v>
      </c>
      <c r="H142" s="15" t="s">
        <v>763</v>
      </c>
      <c r="I142" s="15" t="s">
        <v>771</v>
      </c>
      <c r="J142" s="15" t="s">
        <v>772</v>
      </c>
      <c r="K142" s="15" t="s">
        <v>773</v>
      </c>
      <c r="L142" s="15" t="s">
        <v>774</v>
      </c>
      <c r="M142" s="15" t="s">
        <v>775</v>
      </c>
      <c r="N142" s="15" t="s">
        <v>776</v>
      </c>
      <c r="O142" s="15" t="s">
        <v>777</v>
      </c>
      <c r="P142" s="15" t="s">
        <v>29</v>
      </c>
    </row>
    <row r="143" s="3" customFormat="1" ht="80" customHeight="1" spans="1:16">
      <c r="A143" s="9">
        <v>140</v>
      </c>
      <c r="B143" s="10" t="s">
        <v>145</v>
      </c>
      <c r="C143" s="15" t="s">
        <v>389</v>
      </c>
      <c r="D143" s="15" t="s">
        <v>778</v>
      </c>
      <c r="E143" s="10" t="s">
        <v>760</v>
      </c>
      <c r="F143" s="15" t="s">
        <v>779</v>
      </c>
      <c r="G143" s="15" t="s">
        <v>780</v>
      </c>
      <c r="H143" s="15" t="s">
        <v>781</v>
      </c>
      <c r="I143" s="15" t="s">
        <v>782</v>
      </c>
      <c r="J143" s="15" t="s">
        <v>36</v>
      </c>
      <c r="K143" s="15" t="s">
        <v>783</v>
      </c>
      <c r="L143" s="15" t="s">
        <v>484</v>
      </c>
      <c r="M143" s="15" t="s">
        <v>784</v>
      </c>
      <c r="N143" s="15" t="s">
        <v>785</v>
      </c>
      <c r="O143" s="15" t="s">
        <v>786</v>
      </c>
      <c r="P143" s="15" t="s">
        <v>29</v>
      </c>
    </row>
    <row r="144" s="3" customFormat="1" ht="80" customHeight="1" spans="1:16">
      <c r="A144" s="9">
        <v>141</v>
      </c>
      <c r="B144" s="10" t="s">
        <v>145</v>
      </c>
      <c r="C144" s="15" t="s">
        <v>496</v>
      </c>
      <c r="D144" s="15" t="s">
        <v>787</v>
      </c>
      <c r="E144" s="10" t="s">
        <v>760</v>
      </c>
      <c r="F144" s="15" t="s">
        <v>788</v>
      </c>
      <c r="G144" s="15" t="s">
        <v>789</v>
      </c>
      <c r="H144" s="15" t="s">
        <v>790</v>
      </c>
      <c r="I144" s="15" t="s">
        <v>791</v>
      </c>
      <c r="J144" s="15" t="s">
        <v>792</v>
      </c>
      <c r="K144" s="15" t="s">
        <v>793</v>
      </c>
      <c r="L144" s="15" t="s">
        <v>794</v>
      </c>
      <c r="M144" s="15" t="s">
        <v>502</v>
      </c>
      <c r="N144" s="15" t="s">
        <v>503</v>
      </c>
      <c r="O144" s="15" t="s">
        <v>795</v>
      </c>
      <c r="P144" s="15" t="s">
        <v>29</v>
      </c>
    </row>
    <row r="145" s="3" customFormat="1" ht="80" customHeight="1" spans="1:16">
      <c r="A145" s="9">
        <v>142</v>
      </c>
      <c r="B145" s="10" t="s">
        <v>145</v>
      </c>
      <c r="C145" s="15" t="s">
        <v>369</v>
      </c>
      <c r="D145" s="15" t="s">
        <v>796</v>
      </c>
      <c r="E145" s="10" t="s">
        <v>760</v>
      </c>
      <c r="F145" s="15" t="s">
        <v>788</v>
      </c>
      <c r="G145" s="15" t="s">
        <v>789</v>
      </c>
      <c r="H145" s="15" t="s">
        <v>790</v>
      </c>
      <c r="I145" s="15" t="s">
        <v>797</v>
      </c>
      <c r="J145" s="15" t="s">
        <v>792</v>
      </c>
      <c r="K145" s="15" t="s">
        <v>798</v>
      </c>
      <c r="L145" s="15" t="s">
        <v>799</v>
      </c>
      <c r="M145" s="15" t="s">
        <v>800</v>
      </c>
      <c r="N145" s="15" t="s">
        <v>801</v>
      </c>
      <c r="O145" s="15" t="s">
        <v>802</v>
      </c>
      <c r="P145" s="15" t="s">
        <v>29</v>
      </c>
    </row>
    <row r="146" s="3" customFormat="1" ht="80" customHeight="1" spans="1:16">
      <c r="A146" s="9">
        <v>143</v>
      </c>
      <c r="B146" s="10" t="s">
        <v>145</v>
      </c>
      <c r="C146" s="15" t="s">
        <v>496</v>
      </c>
      <c r="D146" s="15" t="s">
        <v>803</v>
      </c>
      <c r="E146" s="10" t="s">
        <v>760</v>
      </c>
      <c r="F146" s="15" t="s">
        <v>779</v>
      </c>
      <c r="G146" s="15" t="s">
        <v>780</v>
      </c>
      <c r="H146" s="15" t="s">
        <v>781</v>
      </c>
      <c r="I146" s="15" t="s">
        <v>804</v>
      </c>
      <c r="J146" s="15" t="s">
        <v>36</v>
      </c>
      <c r="K146" s="15" t="s">
        <v>26</v>
      </c>
      <c r="L146" s="15" t="s">
        <v>805</v>
      </c>
      <c r="M146" s="15" t="s">
        <v>806</v>
      </c>
      <c r="N146" s="15" t="s">
        <v>807</v>
      </c>
      <c r="O146" s="15" t="s">
        <v>808</v>
      </c>
      <c r="P146" s="15" t="s">
        <v>29</v>
      </c>
    </row>
    <row r="147" s="3" customFormat="1" ht="80" customHeight="1" spans="1:16">
      <c r="A147" s="9">
        <v>144</v>
      </c>
      <c r="B147" s="10" t="s">
        <v>145</v>
      </c>
      <c r="C147" s="15" t="s">
        <v>389</v>
      </c>
      <c r="D147" s="15" t="s">
        <v>809</v>
      </c>
      <c r="E147" s="10" t="s">
        <v>760</v>
      </c>
      <c r="F147" s="15" t="s">
        <v>788</v>
      </c>
      <c r="G147" s="15" t="s">
        <v>789</v>
      </c>
      <c r="H147" s="15" t="s">
        <v>790</v>
      </c>
      <c r="I147" s="15" t="s">
        <v>810</v>
      </c>
      <c r="J147" s="15" t="s">
        <v>36</v>
      </c>
      <c r="K147" s="15" t="s">
        <v>811</v>
      </c>
      <c r="L147" s="15" t="s">
        <v>477</v>
      </c>
      <c r="M147" s="15" t="s">
        <v>812</v>
      </c>
      <c r="N147" s="15" t="s">
        <v>813</v>
      </c>
      <c r="O147" s="15" t="s">
        <v>814</v>
      </c>
      <c r="P147" s="15" t="s">
        <v>29</v>
      </c>
    </row>
    <row r="148" s="3" customFormat="1" ht="80" customHeight="1" spans="1:16">
      <c r="A148" s="9">
        <v>145</v>
      </c>
      <c r="B148" s="10" t="s">
        <v>145</v>
      </c>
      <c r="C148" s="15" t="s">
        <v>496</v>
      </c>
      <c r="D148" s="15" t="s">
        <v>815</v>
      </c>
      <c r="E148" s="10" t="s">
        <v>760</v>
      </c>
      <c r="F148" s="15" t="s">
        <v>779</v>
      </c>
      <c r="G148" s="15" t="s">
        <v>780</v>
      </c>
      <c r="H148" s="15" t="s">
        <v>781</v>
      </c>
      <c r="I148" s="15" t="s">
        <v>816</v>
      </c>
      <c r="J148" s="15" t="s">
        <v>36</v>
      </c>
      <c r="K148" s="15" t="s">
        <v>817</v>
      </c>
      <c r="L148" s="15" t="s">
        <v>818</v>
      </c>
      <c r="M148" s="15" t="s">
        <v>819</v>
      </c>
      <c r="N148" s="15" t="s">
        <v>820</v>
      </c>
      <c r="O148" s="15" t="s">
        <v>821</v>
      </c>
      <c r="P148" s="15" t="s">
        <v>29</v>
      </c>
    </row>
    <row r="149" s="3" customFormat="1" ht="80" customHeight="1" spans="1:16">
      <c r="A149" s="9">
        <v>146</v>
      </c>
      <c r="B149" s="10" t="s">
        <v>145</v>
      </c>
      <c r="C149" s="15" t="s">
        <v>447</v>
      </c>
      <c r="D149" s="15" t="s">
        <v>822</v>
      </c>
      <c r="E149" s="10" t="s">
        <v>760</v>
      </c>
      <c r="F149" s="15" t="s">
        <v>788</v>
      </c>
      <c r="G149" s="15" t="s">
        <v>789</v>
      </c>
      <c r="H149" s="15" t="s">
        <v>790</v>
      </c>
      <c r="I149" s="15" t="s">
        <v>823</v>
      </c>
      <c r="J149" s="15" t="s">
        <v>482</v>
      </c>
      <c r="K149" s="15" t="s">
        <v>26</v>
      </c>
      <c r="L149" s="15" t="s">
        <v>824</v>
      </c>
      <c r="M149" s="15" t="s">
        <v>825</v>
      </c>
      <c r="N149" s="15" t="s">
        <v>826</v>
      </c>
      <c r="O149" s="15" t="s">
        <v>827</v>
      </c>
      <c r="P149" s="15" t="s">
        <v>29</v>
      </c>
    </row>
    <row r="150" s="3" customFormat="1" ht="80" customHeight="1" spans="1:16">
      <c r="A150" s="9">
        <v>147</v>
      </c>
      <c r="B150" s="10" t="s">
        <v>145</v>
      </c>
      <c r="C150" s="15" t="s">
        <v>496</v>
      </c>
      <c r="D150" s="15" t="s">
        <v>828</v>
      </c>
      <c r="E150" s="10" t="s">
        <v>760</v>
      </c>
      <c r="F150" s="15" t="s">
        <v>788</v>
      </c>
      <c r="G150" s="15" t="s">
        <v>789</v>
      </c>
      <c r="H150" s="15" t="s">
        <v>790</v>
      </c>
      <c r="I150" s="15" t="s">
        <v>829</v>
      </c>
      <c r="J150" s="15" t="s">
        <v>830</v>
      </c>
      <c r="K150" s="15" t="s">
        <v>831</v>
      </c>
      <c r="L150" s="15" t="s">
        <v>501</v>
      </c>
      <c r="M150" s="15" t="s">
        <v>832</v>
      </c>
      <c r="N150" s="15" t="s">
        <v>833</v>
      </c>
      <c r="O150" s="15" t="s">
        <v>834</v>
      </c>
      <c r="P150" s="15" t="s">
        <v>29</v>
      </c>
    </row>
    <row r="151" s="3" customFormat="1" ht="80" customHeight="1" spans="1:16">
      <c r="A151" s="9">
        <v>148</v>
      </c>
      <c r="B151" s="10" t="s">
        <v>145</v>
      </c>
      <c r="C151" s="15" t="s">
        <v>369</v>
      </c>
      <c r="D151" s="15" t="s">
        <v>835</v>
      </c>
      <c r="E151" s="10" t="s">
        <v>760</v>
      </c>
      <c r="F151" s="15" t="s">
        <v>779</v>
      </c>
      <c r="G151" s="15" t="s">
        <v>780</v>
      </c>
      <c r="H151" s="15" t="s">
        <v>781</v>
      </c>
      <c r="I151" s="15" t="s">
        <v>836</v>
      </c>
      <c r="J151" s="15" t="s">
        <v>36</v>
      </c>
      <c r="K151" s="15" t="s">
        <v>837</v>
      </c>
      <c r="L151" s="15" t="s">
        <v>477</v>
      </c>
      <c r="M151" s="15" t="s">
        <v>838</v>
      </c>
      <c r="N151" s="15" t="s">
        <v>839</v>
      </c>
      <c r="O151" s="15" t="s">
        <v>840</v>
      </c>
      <c r="P151" s="15" t="s">
        <v>29</v>
      </c>
    </row>
    <row r="152" s="3" customFormat="1" ht="80" customHeight="1" spans="1:16">
      <c r="A152" s="9">
        <v>149</v>
      </c>
      <c r="B152" s="10" t="s">
        <v>145</v>
      </c>
      <c r="C152" s="15" t="s">
        <v>369</v>
      </c>
      <c r="D152" s="15" t="s">
        <v>841</v>
      </c>
      <c r="E152" s="10" t="s">
        <v>760</v>
      </c>
      <c r="F152" s="15" t="s">
        <v>779</v>
      </c>
      <c r="G152" s="15" t="s">
        <v>780</v>
      </c>
      <c r="H152" s="15" t="s">
        <v>781</v>
      </c>
      <c r="I152" s="15" t="s">
        <v>842</v>
      </c>
      <c r="J152" s="15" t="s">
        <v>36</v>
      </c>
      <c r="K152" s="15" t="s">
        <v>843</v>
      </c>
      <c r="L152" s="15" t="s">
        <v>37</v>
      </c>
      <c r="M152" s="15" t="s">
        <v>844</v>
      </c>
      <c r="N152" s="15" t="s">
        <v>845</v>
      </c>
      <c r="O152" s="15" t="s">
        <v>846</v>
      </c>
      <c r="P152" s="15" t="s">
        <v>29</v>
      </c>
    </row>
    <row r="153" s="3" customFormat="1" ht="80" customHeight="1" spans="1:16">
      <c r="A153" s="9">
        <v>150</v>
      </c>
      <c r="B153" s="10" t="s">
        <v>145</v>
      </c>
      <c r="C153" s="15" t="s">
        <v>389</v>
      </c>
      <c r="D153" s="15" t="s">
        <v>847</v>
      </c>
      <c r="E153" s="10" t="s">
        <v>760</v>
      </c>
      <c r="F153" s="15" t="s">
        <v>848</v>
      </c>
      <c r="G153" s="15" t="s">
        <v>849</v>
      </c>
      <c r="H153" s="15" t="s">
        <v>850</v>
      </c>
      <c r="I153" s="15" t="s">
        <v>851</v>
      </c>
      <c r="J153" s="15" t="s">
        <v>852</v>
      </c>
      <c r="K153" s="15" t="s">
        <v>853</v>
      </c>
      <c r="L153" s="15" t="s">
        <v>529</v>
      </c>
      <c r="M153" s="15" t="s">
        <v>854</v>
      </c>
      <c r="N153" s="15" t="s">
        <v>855</v>
      </c>
      <c r="O153" s="15" t="s">
        <v>856</v>
      </c>
      <c r="P153" s="15" t="s">
        <v>29</v>
      </c>
    </row>
    <row r="154" s="3" customFormat="1" ht="80" customHeight="1" spans="1:16">
      <c r="A154" s="9">
        <v>151</v>
      </c>
      <c r="B154" s="10" t="s">
        <v>145</v>
      </c>
      <c r="C154" s="15" t="s">
        <v>67</v>
      </c>
      <c r="D154" s="15" t="s">
        <v>857</v>
      </c>
      <c r="E154" s="10" t="s">
        <v>760</v>
      </c>
      <c r="F154" s="15" t="s">
        <v>848</v>
      </c>
      <c r="G154" s="15" t="s">
        <v>849</v>
      </c>
      <c r="H154" s="15" t="s">
        <v>850</v>
      </c>
      <c r="I154" s="15" t="s">
        <v>858</v>
      </c>
      <c r="J154" s="15" t="s">
        <v>482</v>
      </c>
      <c r="K154" s="15" t="s">
        <v>859</v>
      </c>
      <c r="L154" s="15" t="s">
        <v>860</v>
      </c>
      <c r="M154" s="15" t="s">
        <v>861</v>
      </c>
      <c r="N154" s="15" t="s">
        <v>862</v>
      </c>
      <c r="O154" s="15" t="s">
        <v>863</v>
      </c>
      <c r="P154" s="15" t="s">
        <v>29</v>
      </c>
    </row>
    <row r="155" s="3" customFormat="1" ht="80" customHeight="1" spans="1:16">
      <c r="A155" s="9">
        <v>152</v>
      </c>
      <c r="B155" s="10" t="s">
        <v>145</v>
      </c>
      <c r="C155" s="15" t="s">
        <v>88</v>
      </c>
      <c r="D155" s="15" t="s">
        <v>864</v>
      </c>
      <c r="E155" s="10" t="s">
        <v>760</v>
      </c>
      <c r="F155" s="15" t="s">
        <v>848</v>
      </c>
      <c r="G155" s="15" t="s">
        <v>849</v>
      </c>
      <c r="H155" s="15" t="s">
        <v>850</v>
      </c>
      <c r="I155" s="15" t="s">
        <v>655</v>
      </c>
      <c r="J155" s="15" t="s">
        <v>865</v>
      </c>
      <c r="K155" s="15" t="s">
        <v>866</v>
      </c>
      <c r="L155" s="15" t="s">
        <v>867</v>
      </c>
      <c r="M155" s="15" t="s">
        <v>868</v>
      </c>
      <c r="N155" s="15" t="s">
        <v>869</v>
      </c>
      <c r="O155" s="15" t="s">
        <v>870</v>
      </c>
      <c r="P155" s="15" t="s">
        <v>29</v>
      </c>
    </row>
    <row r="156" s="3" customFormat="1" ht="80" customHeight="1" spans="1:16">
      <c r="A156" s="9">
        <v>153</v>
      </c>
      <c r="B156" s="10" t="s">
        <v>145</v>
      </c>
      <c r="C156" s="15" t="s">
        <v>49</v>
      </c>
      <c r="D156" s="15" t="s">
        <v>871</v>
      </c>
      <c r="E156" s="10" t="s">
        <v>760</v>
      </c>
      <c r="F156" s="15" t="s">
        <v>848</v>
      </c>
      <c r="G156" s="15" t="s">
        <v>849</v>
      </c>
      <c r="H156" s="15" t="s">
        <v>850</v>
      </c>
      <c r="I156" s="15" t="s">
        <v>872</v>
      </c>
      <c r="J156" s="15" t="s">
        <v>873</v>
      </c>
      <c r="K156" s="15" t="s">
        <v>874</v>
      </c>
      <c r="L156" s="15" t="s">
        <v>774</v>
      </c>
      <c r="M156" s="15" t="s">
        <v>875</v>
      </c>
      <c r="N156" s="15" t="s">
        <v>876</v>
      </c>
      <c r="O156" s="15" t="s">
        <v>877</v>
      </c>
      <c r="P156" s="15" t="s">
        <v>29</v>
      </c>
    </row>
    <row r="157" s="3" customFormat="1" ht="80" customHeight="1" spans="1:16">
      <c r="A157" s="9">
        <v>154</v>
      </c>
      <c r="B157" s="10" t="s">
        <v>145</v>
      </c>
      <c r="C157" s="15" t="s">
        <v>878</v>
      </c>
      <c r="D157" s="15" t="s">
        <v>879</v>
      </c>
      <c r="E157" s="10" t="s">
        <v>760</v>
      </c>
      <c r="F157" s="15" t="s">
        <v>848</v>
      </c>
      <c r="G157" s="15" t="s">
        <v>849</v>
      </c>
      <c r="H157" s="15" t="s">
        <v>850</v>
      </c>
      <c r="I157" s="15" t="s">
        <v>880</v>
      </c>
      <c r="J157" s="15" t="s">
        <v>881</v>
      </c>
      <c r="K157" s="15" t="s">
        <v>882</v>
      </c>
      <c r="L157" s="15" t="s">
        <v>883</v>
      </c>
      <c r="M157" s="15" t="s">
        <v>884</v>
      </c>
      <c r="N157" s="15" t="s">
        <v>885</v>
      </c>
      <c r="O157" s="15" t="s">
        <v>886</v>
      </c>
      <c r="P157" s="15" t="s">
        <v>29</v>
      </c>
    </row>
    <row r="158" s="3" customFormat="1" ht="80" customHeight="1" spans="1:16">
      <c r="A158" s="9">
        <v>155</v>
      </c>
      <c r="B158" s="10" t="s">
        <v>145</v>
      </c>
      <c r="C158" s="15" t="s">
        <v>49</v>
      </c>
      <c r="D158" s="15" t="s">
        <v>887</v>
      </c>
      <c r="E158" s="10" t="s">
        <v>760</v>
      </c>
      <c r="F158" s="15" t="s">
        <v>888</v>
      </c>
      <c r="G158" s="15" t="s">
        <v>889</v>
      </c>
      <c r="H158" s="15" t="s">
        <v>890</v>
      </c>
      <c r="I158" s="15" t="s">
        <v>891</v>
      </c>
      <c r="J158" s="15" t="s">
        <v>458</v>
      </c>
      <c r="K158" s="15" t="s">
        <v>26</v>
      </c>
      <c r="L158" s="15" t="s">
        <v>892</v>
      </c>
      <c r="M158" s="15" t="s">
        <v>893</v>
      </c>
      <c r="N158" s="15" t="s">
        <v>894</v>
      </c>
      <c r="O158" s="15" t="s">
        <v>895</v>
      </c>
      <c r="P158" s="15" t="s">
        <v>29</v>
      </c>
    </row>
    <row r="159" s="3" customFormat="1" ht="80" customHeight="1" spans="1:16">
      <c r="A159" s="9">
        <v>156</v>
      </c>
      <c r="B159" s="10" t="s">
        <v>145</v>
      </c>
      <c r="C159" s="15" t="s">
        <v>49</v>
      </c>
      <c r="D159" s="15" t="s">
        <v>896</v>
      </c>
      <c r="E159" s="10" t="s">
        <v>760</v>
      </c>
      <c r="F159" s="15" t="s">
        <v>888</v>
      </c>
      <c r="G159" s="15" t="s">
        <v>889</v>
      </c>
      <c r="H159" s="15" t="s">
        <v>890</v>
      </c>
      <c r="I159" s="15" t="s">
        <v>897</v>
      </c>
      <c r="J159" s="15" t="s">
        <v>458</v>
      </c>
      <c r="K159" s="15" t="s">
        <v>26</v>
      </c>
      <c r="L159" s="15" t="s">
        <v>898</v>
      </c>
      <c r="M159" s="15" t="s">
        <v>899</v>
      </c>
      <c r="N159" s="15" t="s">
        <v>900</v>
      </c>
      <c r="O159" s="15" t="s">
        <v>901</v>
      </c>
      <c r="P159" s="15" t="s">
        <v>29</v>
      </c>
    </row>
    <row r="160" s="3" customFormat="1" ht="80" customHeight="1" spans="1:16">
      <c r="A160" s="9">
        <v>157</v>
      </c>
      <c r="B160" s="10" t="s">
        <v>145</v>
      </c>
      <c r="C160" s="15" t="s">
        <v>447</v>
      </c>
      <c r="D160" s="15" t="s">
        <v>902</v>
      </c>
      <c r="E160" s="10" t="s">
        <v>760</v>
      </c>
      <c r="F160" s="15" t="s">
        <v>888</v>
      </c>
      <c r="G160" s="15" t="s">
        <v>889</v>
      </c>
      <c r="H160" s="15" t="s">
        <v>890</v>
      </c>
      <c r="I160" s="15" t="s">
        <v>903</v>
      </c>
      <c r="J160" s="15" t="s">
        <v>458</v>
      </c>
      <c r="K160" s="15" t="s">
        <v>26</v>
      </c>
      <c r="L160" s="15" t="s">
        <v>727</v>
      </c>
      <c r="M160" s="15" t="s">
        <v>904</v>
      </c>
      <c r="N160" s="15" t="s">
        <v>905</v>
      </c>
      <c r="O160" s="15" t="s">
        <v>906</v>
      </c>
      <c r="P160" s="15" t="s">
        <v>29</v>
      </c>
    </row>
    <row r="161" s="3" customFormat="1" ht="80" customHeight="1" spans="1:16">
      <c r="A161" s="9">
        <v>158</v>
      </c>
      <c r="B161" s="10" t="s">
        <v>145</v>
      </c>
      <c r="C161" s="15" t="s">
        <v>447</v>
      </c>
      <c r="D161" s="15" t="s">
        <v>907</v>
      </c>
      <c r="E161" s="10" t="s">
        <v>760</v>
      </c>
      <c r="F161" s="15" t="s">
        <v>888</v>
      </c>
      <c r="G161" s="15" t="s">
        <v>889</v>
      </c>
      <c r="H161" s="15" t="s">
        <v>890</v>
      </c>
      <c r="I161" s="15" t="s">
        <v>908</v>
      </c>
      <c r="J161" s="15" t="s">
        <v>458</v>
      </c>
      <c r="K161" s="15" t="s">
        <v>26</v>
      </c>
      <c r="L161" s="15" t="s">
        <v>909</v>
      </c>
      <c r="M161" s="15" t="s">
        <v>910</v>
      </c>
      <c r="N161" s="15" t="s">
        <v>911</v>
      </c>
      <c r="O161" s="15" t="s">
        <v>912</v>
      </c>
      <c r="P161" s="15" t="s">
        <v>29</v>
      </c>
    </row>
    <row r="162" s="3" customFormat="1" ht="80" customHeight="1" spans="1:16">
      <c r="A162" s="9">
        <v>159</v>
      </c>
      <c r="B162" s="10" t="s">
        <v>145</v>
      </c>
      <c r="C162" s="15" t="s">
        <v>19</v>
      </c>
      <c r="D162" s="15" t="s">
        <v>913</v>
      </c>
      <c r="E162" s="10" t="s">
        <v>760</v>
      </c>
      <c r="F162" s="15" t="s">
        <v>26</v>
      </c>
      <c r="G162" s="15" t="s">
        <v>914</v>
      </c>
      <c r="H162" s="15" t="s">
        <v>915</v>
      </c>
      <c r="I162" s="15" t="s">
        <v>916</v>
      </c>
      <c r="J162" s="15" t="s">
        <v>26</v>
      </c>
      <c r="K162" s="15" t="s">
        <v>26</v>
      </c>
      <c r="L162" s="15" t="s">
        <v>159</v>
      </c>
      <c r="M162" s="15" t="s">
        <v>26</v>
      </c>
      <c r="N162" s="15" t="s">
        <v>26</v>
      </c>
      <c r="O162" s="15" t="s">
        <v>917</v>
      </c>
      <c r="P162" s="15" t="s">
        <v>29</v>
      </c>
    </row>
    <row r="163" s="3" customFormat="1" ht="80" customHeight="1" spans="1:16">
      <c r="A163" s="9">
        <v>160</v>
      </c>
      <c r="B163" s="10" t="s">
        <v>145</v>
      </c>
      <c r="C163" s="15" t="s">
        <v>19</v>
      </c>
      <c r="D163" s="15" t="s">
        <v>918</v>
      </c>
      <c r="E163" s="10" t="s">
        <v>760</v>
      </c>
      <c r="F163" s="15" t="s">
        <v>919</v>
      </c>
      <c r="G163" s="15" t="s">
        <v>920</v>
      </c>
      <c r="H163" s="15" t="s">
        <v>921</v>
      </c>
      <c r="I163" s="15" t="s">
        <v>511</v>
      </c>
      <c r="J163" s="15" t="s">
        <v>26</v>
      </c>
      <c r="K163" s="15" t="s">
        <v>26</v>
      </c>
      <c r="L163" s="15" t="s">
        <v>516</v>
      </c>
      <c r="M163" s="15" t="s">
        <v>26</v>
      </c>
      <c r="N163" s="15" t="s">
        <v>26</v>
      </c>
      <c r="O163" s="15" t="s">
        <v>922</v>
      </c>
      <c r="P163" s="15" t="s">
        <v>29</v>
      </c>
    </row>
    <row r="164" s="3" customFormat="1" ht="80" customHeight="1" spans="1:16">
      <c r="A164" s="9">
        <v>161</v>
      </c>
      <c r="B164" s="10" t="s">
        <v>145</v>
      </c>
      <c r="C164" s="15" t="s">
        <v>19</v>
      </c>
      <c r="D164" s="15" t="s">
        <v>923</v>
      </c>
      <c r="E164" s="10" t="s">
        <v>760</v>
      </c>
      <c r="F164" s="15" t="s">
        <v>919</v>
      </c>
      <c r="G164" s="15" t="s">
        <v>920</v>
      </c>
      <c r="H164" s="15" t="s">
        <v>921</v>
      </c>
      <c r="I164" s="15" t="s">
        <v>298</v>
      </c>
      <c r="J164" s="15" t="s">
        <v>26</v>
      </c>
      <c r="K164" s="15" t="s">
        <v>26</v>
      </c>
      <c r="L164" s="15" t="s">
        <v>516</v>
      </c>
      <c r="M164" s="15" t="s">
        <v>26</v>
      </c>
      <c r="N164" s="15" t="s">
        <v>26</v>
      </c>
      <c r="O164" s="15" t="s">
        <v>924</v>
      </c>
      <c r="P164" s="15" t="s">
        <v>29</v>
      </c>
    </row>
    <row r="165" s="3" customFormat="1" ht="80" customHeight="1" spans="1:16">
      <c r="A165" s="9">
        <v>162</v>
      </c>
      <c r="B165" s="10" t="s">
        <v>145</v>
      </c>
      <c r="C165" s="15" t="s">
        <v>19</v>
      </c>
      <c r="D165" s="15" t="s">
        <v>925</v>
      </c>
      <c r="E165" s="10" t="s">
        <v>760</v>
      </c>
      <c r="F165" s="15" t="s">
        <v>26</v>
      </c>
      <c r="G165" s="15" t="s">
        <v>914</v>
      </c>
      <c r="H165" s="15" t="s">
        <v>915</v>
      </c>
      <c r="I165" s="15" t="s">
        <v>926</v>
      </c>
      <c r="J165" s="15" t="s">
        <v>26</v>
      </c>
      <c r="K165" s="15" t="s">
        <v>26</v>
      </c>
      <c r="L165" s="15" t="s">
        <v>152</v>
      </c>
      <c r="M165" s="15" t="s">
        <v>26</v>
      </c>
      <c r="N165" s="15" t="s">
        <v>26</v>
      </c>
      <c r="O165" s="15" t="s">
        <v>927</v>
      </c>
      <c r="P165" s="15" t="s">
        <v>29</v>
      </c>
    </row>
    <row r="166" s="3" customFormat="1" ht="80" customHeight="1" spans="1:16">
      <c r="A166" s="9">
        <v>163</v>
      </c>
      <c r="B166" s="10" t="s">
        <v>145</v>
      </c>
      <c r="C166" s="15" t="s">
        <v>19</v>
      </c>
      <c r="D166" s="15" t="s">
        <v>928</v>
      </c>
      <c r="E166" s="10" t="s">
        <v>760</v>
      </c>
      <c r="F166" s="15" t="s">
        <v>919</v>
      </c>
      <c r="G166" s="15" t="s">
        <v>929</v>
      </c>
      <c r="H166" s="15" t="s">
        <v>930</v>
      </c>
      <c r="I166" s="15" t="s">
        <v>298</v>
      </c>
      <c r="J166" s="15" t="s">
        <v>26</v>
      </c>
      <c r="K166" s="15" t="s">
        <v>26</v>
      </c>
      <c r="L166" s="15" t="s">
        <v>401</v>
      </c>
      <c r="M166" s="15" t="s">
        <v>26</v>
      </c>
      <c r="N166" s="15" t="s">
        <v>26</v>
      </c>
      <c r="O166" s="15" t="s">
        <v>931</v>
      </c>
      <c r="P166" s="15" t="s">
        <v>29</v>
      </c>
    </row>
    <row r="167" s="3" customFormat="1" ht="80" customHeight="1" spans="1:16">
      <c r="A167" s="9">
        <v>164</v>
      </c>
      <c r="B167" s="10" t="s">
        <v>145</v>
      </c>
      <c r="C167" s="15" t="s">
        <v>19</v>
      </c>
      <c r="D167" s="15" t="s">
        <v>932</v>
      </c>
      <c r="E167" s="10" t="s">
        <v>760</v>
      </c>
      <c r="F167" s="15" t="s">
        <v>919</v>
      </c>
      <c r="G167" s="15" t="s">
        <v>929</v>
      </c>
      <c r="H167" s="15" t="s">
        <v>930</v>
      </c>
      <c r="I167" s="15" t="s">
        <v>511</v>
      </c>
      <c r="J167" s="15" t="s">
        <v>26</v>
      </c>
      <c r="K167" s="15" t="s">
        <v>26</v>
      </c>
      <c r="L167" s="15" t="s">
        <v>159</v>
      </c>
      <c r="M167" s="15" t="s">
        <v>26</v>
      </c>
      <c r="N167" s="15" t="s">
        <v>26</v>
      </c>
      <c r="O167" s="15" t="s">
        <v>933</v>
      </c>
      <c r="P167" s="15" t="s">
        <v>29</v>
      </c>
    </row>
    <row r="168" s="3" customFormat="1" ht="80" customHeight="1" spans="1:16">
      <c r="A168" s="9">
        <v>165</v>
      </c>
      <c r="B168" s="10" t="s">
        <v>145</v>
      </c>
      <c r="C168" s="15" t="s">
        <v>19</v>
      </c>
      <c r="D168" s="15" t="s">
        <v>934</v>
      </c>
      <c r="E168" s="10" t="s">
        <v>760</v>
      </c>
      <c r="F168" s="15" t="s">
        <v>935</v>
      </c>
      <c r="G168" s="15" t="s">
        <v>936</v>
      </c>
      <c r="H168" s="15" t="s">
        <v>937</v>
      </c>
      <c r="I168" s="15" t="s">
        <v>241</v>
      </c>
      <c r="J168" s="15" t="s">
        <v>26</v>
      </c>
      <c r="K168" s="15" t="s">
        <v>26</v>
      </c>
      <c r="L168" s="15" t="s">
        <v>516</v>
      </c>
      <c r="M168" s="15" t="s">
        <v>26</v>
      </c>
      <c r="N168" s="15" t="s">
        <v>26</v>
      </c>
      <c r="O168" s="15" t="s">
        <v>938</v>
      </c>
      <c r="P168" s="15" t="s">
        <v>29</v>
      </c>
    </row>
    <row r="169" s="3" customFormat="1" ht="80" customHeight="1" spans="1:16">
      <c r="A169" s="9">
        <v>166</v>
      </c>
      <c r="B169" s="10" t="s">
        <v>145</v>
      </c>
      <c r="C169" s="15" t="s">
        <v>19</v>
      </c>
      <c r="D169" s="15" t="s">
        <v>939</v>
      </c>
      <c r="E169" s="10" t="s">
        <v>760</v>
      </c>
      <c r="F169" s="15" t="s">
        <v>935</v>
      </c>
      <c r="G169" s="15" t="s">
        <v>936</v>
      </c>
      <c r="H169" s="15" t="s">
        <v>937</v>
      </c>
      <c r="I169" s="15" t="s">
        <v>940</v>
      </c>
      <c r="J169" s="15" t="s">
        <v>26</v>
      </c>
      <c r="K169" s="15" t="s">
        <v>26</v>
      </c>
      <c r="L169" s="15" t="s">
        <v>159</v>
      </c>
      <c r="M169" s="15" t="s">
        <v>26</v>
      </c>
      <c r="N169" s="15" t="s">
        <v>26</v>
      </c>
      <c r="O169" s="15" t="s">
        <v>941</v>
      </c>
      <c r="P169" s="15" t="s">
        <v>29</v>
      </c>
    </row>
    <row r="170" s="3" customFormat="1" ht="80" customHeight="1" spans="1:16">
      <c r="A170" s="9">
        <v>167</v>
      </c>
      <c r="B170" s="16" t="s">
        <v>942</v>
      </c>
      <c r="C170" s="16" t="s">
        <v>19</v>
      </c>
      <c r="D170" s="16" t="s">
        <v>943</v>
      </c>
      <c r="E170" s="16" t="s">
        <v>944</v>
      </c>
      <c r="F170" s="16" t="s">
        <v>945</v>
      </c>
      <c r="G170" s="16" t="s">
        <v>946</v>
      </c>
      <c r="H170" s="16" t="s">
        <v>947</v>
      </c>
      <c r="I170" s="16" t="s">
        <v>948</v>
      </c>
      <c r="J170" s="16" t="s">
        <v>26</v>
      </c>
      <c r="K170" s="16" t="s">
        <v>26</v>
      </c>
      <c r="L170" s="17">
        <v>45660</v>
      </c>
      <c r="M170" s="16" t="s">
        <v>26</v>
      </c>
      <c r="N170" s="16" t="s">
        <v>26</v>
      </c>
      <c r="O170" s="16"/>
      <c r="P170" s="16" t="s">
        <v>29</v>
      </c>
    </row>
    <row r="171" s="3" customFormat="1" ht="80" customHeight="1" spans="1:16">
      <c r="A171" s="9">
        <v>168</v>
      </c>
      <c r="B171" s="16" t="s">
        <v>942</v>
      </c>
      <c r="C171" s="16" t="s">
        <v>19</v>
      </c>
      <c r="D171" s="16" t="s">
        <v>949</v>
      </c>
      <c r="E171" s="16" t="s">
        <v>944</v>
      </c>
      <c r="F171" s="16" t="s">
        <v>950</v>
      </c>
      <c r="G171" s="16" t="s">
        <v>951</v>
      </c>
      <c r="H171" s="16" t="s">
        <v>952</v>
      </c>
      <c r="I171" s="16" t="s">
        <v>953</v>
      </c>
      <c r="J171" s="16" t="s">
        <v>26</v>
      </c>
      <c r="K171" s="16" t="s">
        <v>26</v>
      </c>
      <c r="L171" s="17">
        <v>45659</v>
      </c>
      <c r="M171" s="16" t="s">
        <v>26</v>
      </c>
      <c r="N171" s="16" t="s">
        <v>26</v>
      </c>
      <c r="O171" s="16"/>
      <c r="P171" s="16" t="s">
        <v>29</v>
      </c>
    </row>
    <row r="172" s="3" customFormat="1" ht="80" customHeight="1" spans="1:16">
      <c r="A172" s="9">
        <v>169</v>
      </c>
      <c r="B172" s="16" t="s">
        <v>942</v>
      </c>
      <c r="C172" s="16" t="s">
        <v>19</v>
      </c>
      <c r="D172" s="16" t="s">
        <v>954</v>
      </c>
      <c r="E172" s="16" t="s">
        <v>944</v>
      </c>
      <c r="F172" s="16" t="s">
        <v>945</v>
      </c>
      <c r="G172" s="16" t="s">
        <v>946</v>
      </c>
      <c r="H172" s="16" t="s">
        <v>947</v>
      </c>
      <c r="I172" s="16" t="s">
        <v>955</v>
      </c>
      <c r="J172" s="16" t="s">
        <v>26</v>
      </c>
      <c r="K172" s="16" t="s">
        <v>26</v>
      </c>
      <c r="L172" s="17">
        <v>45660</v>
      </c>
      <c r="M172" s="16" t="s">
        <v>26</v>
      </c>
      <c r="N172" s="16" t="s">
        <v>26</v>
      </c>
      <c r="O172" s="16"/>
      <c r="P172" s="16" t="s">
        <v>29</v>
      </c>
    </row>
    <row r="173" s="3" customFormat="1" ht="80" customHeight="1" spans="1:16">
      <c r="A173" s="9">
        <v>170</v>
      </c>
      <c r="B173" s="16" t="s">
        <v>942</v>
      </c>
      <c r="C173" s="16" t="s">
        <v>19</v>
      </c>
      <c r="D173" s="16" t="s">
        <v>956</v>
      </c>
      <c r="E173" s="16" t="s">
        <v>944</v>
      </c>
      <c r="F173" s="16" t="s">
        <v>945</v>
      </c>
      <c r="G173" s="16" t="s">
        <v>946</v>
      </c>
      <c r="H173" s="16" t="s">
        <v>947</v>
      </c>
      <c r="I173" s="16" t="s">
        <v>957</v>
      </c>
      <c r="J173" s="16" t="s">
        <v>26</v>
      </c>
      <c r="K173" s="16" t="s">
        <v>26</v>
      </c>
      <c r="L173" s="17">
        <v>45660</v>
      </c>
      <c r="M173" s="16" t="s">
        <v>26</v>
      </c>
      <c r="N173" s="16" t="s">
        <v>26</v>
      </c>
      <c r="O173" s="16"/>
      <c r="P173" s="16" t="s">
        <v>29</v>
      </c>
    </row>
    <row r="174" s="3" customFormat="1" ht="80" customHeight="1" spans="1:16">
      <c r="A174" s="9">
        <v>171</v>
      </c>
      <c r="B174" s="16" t="s">
        <v>942</v>
      </c>
      <c r="C174" s="16" t="s">
        <v>30</v>
      </c>
      <c r="D174" s="16" t="s">
        <v>958</v>
      </c>
      <c r="E174" s="16" t="s">
        <v>944</v>
      </c>
      <c r="F174" s="16" t="s">
        <v>959</v>
      </c>
      <c r="G174" s="16" t="s">
        <v>960</v>
      </c>
      <c r="H174" s="16" t="s">
        <v>961</v>
      </c>
      <c r="I174" s="16" t="s">
        <v>962</v>
      </c>
      <c r="J174" s="16" t="s">
        <v>26</v>
      </c>
      <c r="K174" s="16" t="s">
        <v>26</v>
      </c>
      <c r="L174" s="17">
        <v>45663</v>
      </c>
      <c r="M174" s="16" t="s">
        <v>26</v>
      </c>
      <c r="N174" s="16" t="s">
        <v>26</v>
      </c>
      <c r="O174" s="16"/>
      <c r="P174" s="16" t="s">
        <v>29</v>
      </c>
    </row>
    <row r="175" s="3" customFormat="1" ht="80" customHeight="1" spans="1:16">
      <c r="A175" s="9">
        <v>172</v>
      </c>
      <c r="B175" s="16" t="s">
        <v>942</v>
      </c>
      <c r="C175" s="16" t="s">
        <v>19</v>
      </c>
      <c r="D175" s="16" t="s">
        <v>963</v>
      </c>
      <c r="E175" s="16" t="s">
        <v>944</v>
      </c>
      <c r="F175" s="16" t="s">
        <v>945</v>
      </c>
      <c r="G175" s="16" t="s">
        <v>946</v>
      </c>
      <c r="H175" s="16" t="s">
        <v>947</v>
      </c>
      <c r="I175" s="16" t="s">
        <v>964</v>
      </c>
      <c r="J175" s="16" t="s">
        <v>26</v>
      </c>
      <c r="K175" s="16" t="s">
        <v>26</v>
      </c>
      <c r="L175" s="17">
        <v>45660</v>
      </c>
      <c r="M175" s="16" t="s">
        <v>26</v>
      </c>
      <c r="N175" s="16" t="s">
        <v>26</v>
      </c>
      <c r="O175" s="16"/>
      <c r="P175" s="16" t="s">
        <v>29</v>
      </c>
    </row>
    <row r="176" s="3" customFormat="1" ht="80" customHeight="1" spans="1:16">
      <c r="A176" s="9">
        <v>173</v>
      </c>
      <c r="B176" s="16" t="s">
        <v>942</v>
      </c>
      <c r="C176" s="16" t="s">
        <v>19</v>
      </c>
      <c r="D176" s="16" t="s">
        <v>965</v>
      </c>
      <c r="E176" s="16" t="s">
        <v>944</v>
      </c>
      <c r="F176" s="16" t="s">
        <v>945</v>
      </c>
      <c r="G176" s="16" t="s">
        <v>946</v>
      </c>
      <c r="H176" s="16" t="s">
        <v>947</v>
      </c>
      <c r="I176" s="16" t="s">
        <v>241</v>
      </c>
      <c r="J176" s="16" t="s">
        <v>26</v>
      </c>
      <c r="K176" s="16" t="s">
        <v>26</v>
      </c>
      <c r="L176" s="17">
        <v>45660</v>
      </c>
      <c r="M176" s="16" t="s">
        <v>26</v>
      </c>
      <c r="N176" s="16" t="s">
        <v>26</v>
      </c>
      <c r="O176" s="16"/>
      <c r="P176" s="16" t="s">
        <v>29</v>
      </c>
    </row>
    <row r="177" s="3" customFormat="1" ht="80" customHeight="1" spans="1:16">
      <c r="A177" s="9">
        <v>174</v>
      </c>
      <c r="B177" s="16" t="s">
        <v>942</v>
      </c>
      <c r="C177" s="16" t="s">
        <v>19</v>
      </c>
      <c r="D177" s="16" t="s">
        <v>966</v>
      </c>
      <c r="E177" s="16" t="s">
        <v>944</v>
      </c>
      <c r="F177" s="16" t="s">
        <v>950</v>
      </c>
      <c r="G177" s="16" t="s">
        <v>951</v>
      </c>
      <c r="H177" s="16" t="s">
        <v>952</v>
      </c>
      <c r="I177" s="16" t="s">
        <v>298</v>
      </c>
      <c r="J177" s="16" t="s">
        <v>26</v>
      </c>
      <c r="K177" s="16" t="s">
        <v>26</v>
      </c>
      <c r="L177" s="17">
        <v>45659</v>
      </c>
      <c r="M177" s="16" t="s">
        <v>26</v>
      </c>
      <c r="N177" s="16" t="s">
        <v>26</v>
      </c>
      <c r="O177" s="16"/>
      <c r="P177" s="16" t="s">
        <v>29</v>
      </c>
    </row>
    <row r="178" s="3" customFormat="1" ht="80" customHeight="1" spans="1:16">
      <c r="A178" s="9">
        <v>175</v>
      </c>
      <c r="B178" s="16" t="s">
        <v>942</v>
      </c>
      <c r="C178" s="16" t="s">
        <v>19</v>
      </c>
      <c r="D178" s="16" t="s">
        <v>967</v>
      </c>
      <c r="E178" s="16" t="s">
        <v>944</v>
      </c>
      <c r="F178" s="16" t="s">
        <v>950</v>
      </c>
      <c r="G178" s="16" t="s">
        <v>951</v>
      </c>
      <c r="H178" s="16" t="s">
        <v>952</v>
      </c>
      <c r="I178" s="16" t="s">
        <v>968</v>
      </c>
      <c r="J178" s="16" t="s">
        <v>26</v>
      </c>
      <c r="K178" s="16" t="s">
        <v>26</v>
      </c>
      <c r="L178" s="17">
        <v>45659</v>
      </c>
      <c r="M178" s="16" t="s">
        <v>26</v>
      </c>
      <c r="N178" s="16" t="s">
        <v>26</v>
      </c>
      <c r="O178" s="16"/>
      <c r="P178" s="16" t="s">
        <v>29</v>
      </c>
    </row>
    <row r="179" s="3" customFormat="1" ht="80" customHeight="1" spans="1:16">
      <c r="A179" s="9">
        <v>176</v>
      </c>
      <c r="B179" s="16" t="s">
        <v>942</v>
      </c>
      <c r="C179" s="16" t="s">
        <v>19</v>
      </c>
      <c r="D179" s="16" t="s">
        <v>969</v>
      </c>
      <c r="E179" s="16" t="s">
        <v>944</v>
      </c>
      <c r="F179" s="16" t="s">
        <v>950</v>
      </c>
      <c r="G179" s="16" t="s">
        <v>951</v>
      </c>
      <c r="H179" s="16" t="s">
        <v>952</v>
      </c>
      <c r="I179" s="16" t="s">
        <v>926</v>
      </c>
      <c r="J179" s="16" t="s">
        <v>26</v>
      </c>
      <c r="K179" s="16" t="s">
        <v>26</v>
      </c>
      <c r="L179" s="17">
        <v>45659</v>
      </c>
      <c r="M179" s="16" t="s">
        <v>26</v>
      </c>
      <c r="N179" s="16" t="s">
        <v>26</v>
      </c>
      <c r="O179" s="16"/>
      <c r="P179" s="16" t="s">
        <v>29</v>
      </c>
    </row>
    <row r="180" s="3" customFormat="1" ht="80" customHeight="1" spans="1:16">
      <c r="A180" s="9">
        <v>177</v>
      </c>
      <c r="B180" s="16" t="s">
        <v>942</v>
      </c>
      <c r="C180" s="16" t="s">
        <v>19</v>
      </c>
      <c r="D180" s="16" t="s">
        <v>970</v>
      </c>
      <c r="E180" s="16" t="s">
        <v>944</v>
      </c>
      <c r="F180" s="16" t="s">
        <v>950</v>
      </c>
      <c r="G180" s="16" t="s">
        <v>951</v>
      </c>
      <c r="H180" s="16" t="s">
        <v>952</v>
      </c>
      <c r="I180" s="16" t="s">
        <v>971</v>
      </c>
      <c r="J180" s="16" t="s">
        <v>26</v>
      </c>
      <c r="K180" s="16" t="s">
        <v>26</v>
      </c>
      <c r="L180" s="17">
        <v>45659</v>
      </c>
      <c r="M180" s="16" t="s">
        <v>26</v>
      </c>
      <c r="N180" s="16" t="s">
        <v>26</v>
      </c>
      <c r="O180" s="16"/>
      <c r="P180" s="16" t="s">
        <v>29</v>
      </c>
    </row>
    <row r="181" s="3" customFormat="1" ht="80" customHeight="1" spans="1:16">
      <c r="A181" s="9">
        <v>178</v>
      </c>
      <c r="B181" s="16" t="s">
        <v>942</v>
      </c>
      <c r="C181" s="16" t="s">
        <v>30</v>
      </c>
      <c r="D181" s="16" t="s">
        <v>972</v>
      </c>
      <c r="E181" s="16" t="s">
        <v>944</v>
      </c>
      <c r="F181" s="16" t="s">
        <v>973</v>
      </c>
      <c r="G181" s="16" t="s">
        <v>974</v>
      </c>
      <c r="H181" s="16" t="s">
        <v>975</v>
      </c>
      <c r="I181" s="16" t="s">
        <v>962</v>
      </c>
      <c r="J181" s="16" t="s">
        <v>26</v>
      </c>
      <c r="K181" s="16" t="s">
        <v>26</v>
      </c>
      <c r="L181" s="17">
        <v>45663</v>
      </c>
      <c r="M181" s="16" t="s">
        <v>26</v>
      </c>
      <c r="N181" s="16" t="s">
        <v>26</v>
      </c>
      <c r="O181" s="16"/>
      <c r="P181" s="16" t="s">
        <v>29</v>
      </c>
    </row>
    <row r="182" s="3" customFormat="1" ht="80" customHeight="1" spans="1:16">
      <c r="A182" s="9">
        <v>179</v>
      </c>
      <c r="B182" s="16" t="s">
        <v>942</v>
      </c>
      <c r="C182" s="16" t="s">
        <v>30</v>
      </c>
      <c r="D182" s="16" t="s">
        <v>976</v>
      </c>
      <c r="E182" s="16" t="s">
        <v>944</v>
      </c>
      <c r="F182" s="16" t="s">
        <v>973</v>
      </c>
      <c r="G182" s="16" t="s">
        <v>974</v>
      </c>
      <c r="H182" s="16" t="s">
        <v>975</v>
      </c>
      <c r="I182" s="16" t="s">
        <v>977</v>
      </c>
      <c r="J182" s="16" t="s">
        <v>26</v>
      </c>
      <c r="K182" s="16" t="s">
        <v>26</v>
      </c>
      <c r="L182" s="17">
        <v>45663</v>
      </c>
      <c r="M182" s="16" t="s">
        <v>26</v>
      </c>
      <c r="N182" s="16" t="s">
        <v>26</v>
      </c>
      <c r="O182" s="16"/>
      <c r="P182" s="16" t="s">
        <v>29</v>
      </c>
    </row>
    <row r="183" s="3" customFormat="1" ht="80" customHeight="1" spans="1:16">
      <c r="A183" s="9">
        <v>180</v>
      </c>
      <c r="B183" s="16" t="s">
        <v>942</v>
      </c>
      <c r="C183" s="16" t="s">
        <v>30</v>
      </c>
      <c r="D183" s="16" t="s">
        <v>978</v>
      </c>
      <c r="E183" s="16" t="s">
        <v>944</v>
      </c>
      <c r="F183" s="16" t="s">
        <v>959</v>
      </c>
      <c r="G183" s="16" t="s">
        <v>960</v>
      </c>
      <c r="H183" s="16" t="s">
        <v>961</v>
      </c>
      <c r="I183" s="16" t="s">
        <v>979</v>
      </c>
      <c r="J183" s="16" t="s">
        <v>26</v>
      </c>
      <c r="K183" s="16" t="s">
        <v>26</v>
      </c>
      <c r="L183" s="17">
        <v>45663</v>
      </c>
      <c r="M183" s="16" t="s">
        <v>26</v>
      </c>
      <c r="N183" s="16" t="s">
        <v>26</v>
      </c>
      <c r="O183" s="16"/>
      <c r="P183" s="16" t="s">
        <v>29</v>
      </c>
    </row>
    <row r="184" s="3" customFormat="1" ht="80" customHeight="1" spans="1:16">
      <c r="A184" s="9">
        <v>181</v>
      </c>
      <c r="B184" s="16" t="s">
        <v>942</v>
      </c>
      <c r="C184" s="16" t="s">
        <v>369</v>
      </c>
      <c r="D184" s="16" t="s">
        <v>980</v>
      </c>
      <c r="E184" s="16" t="s">
        <v>944</v>
      </c>
      <c r="F184" s="16" t="s">
        <v>981</v>
      </c>
      <c r="G184" s="16" t="s">
        <v>982</v>
      </c>
      <c r="H184" s="16" t="s">
        <v>983</v>
      </c>
      <c r="I184" s="16" t="s">
        <v>984</v>
      </c>
      <c r="J184" s="16" t="s">
        <v>26</v>
      </c>
      <c r="K184" s="16" t="s">
        <v>26</v>
      </c>
      <c r="L184" s="17">
        <v>45662</v>
      </c>
      <c r="M184" s="16" t="s">
        <v>26</v>
      </c>
      <c r="N184" s="16" t="s">
        <v>26</v>
      </c>
      <c r="O184" s="16"/>
      <c r="P184" s="16" t="s">
        <v>29</v>
      </c>
    </row>
    <row r="185" s="3" customFormat="1" ht="80" customHeight="1" spans="1:16">
      <c r="A185" s="9">
        <v>182</v>
      </c>
      <c r="B185" s="16" t="s">
        <v>942</v>
      </c>
      <c r="C185" s="16" t="s">
        <v>369</v>
      </c>
      <c r="D185" s="16" t="s">
        <v>985</v>
      </c>
      <c r="E185" s="16" t="s">
        <v>944</v>
      </c>
      <c r="F185" s="16" t="s">
        <v>981</v>
      </c>
      <c r="G185" s="16" t="s">
        <v>982</v>
      </c>
      <c r="H185" s="16" t="s">
        <v>983</v>
      </c>
      <c r="I185" s="16" t="s">
        <v>986</v>
      </c>
      <c r="J185" s="16" t="s">
        <v>26</v>
      </c>
      <c r="K185" s="16" t="s">
        <v>26</v>
      </c>
      <c r="L185" s="17">
        <v>45662</v>
      </c>
      <c r="M185" s="16" t="s">
        <v>26</v>
      </c>
      <c r="N185" s="16" t="s">
        <v>26</v>
      </c>
      <c r="O185" s="16"/>
      <c r="P185" s="16" t="s">
        <v>29</v>
      </c>
    </row>
    <row r="186" s="3" customFormat="1" ht="80" customHeight="1" spans="1:16">
      <c r="A186" s="9">
        <v>183</v>
      </c>
      <c r="B186" s="16" t="s">
        <v>942</v>
      </c>
      <c r="C186" s="16" t="s">
        <v>369</v>
      </c>
      <c r="D186" s="16" t="s">
        <v>987</v>
      </c>
      <c r="E186" s="16" t="s">
        <v>944</v>
      </c>
      <c r="F186" s="16" t="s">
        <v>988</v>
      </c>
      <c r="G186" s="16" t="s">
        <v>989</v>
      </c>
      <c r="H186" s="16" t="s">
        <v>990</v>
      </c>
      <c r="I186" s="16" t="s">
        <v>991</v>
      </c>
      <c r="J186" s="16" t="s">
        <v>26</v>
      </c>
      <c r="K186" s="16" t="s">
        <v>26</v>
      </c>
      <c r="L186" s="17">
        <v>45662</v>
      </c>
      <c r="M186" s="16" t="s">
        <v>26</v>
      </c>
      <c r="N186" s="16" t="s">
        <v>26</v>
      </c>
      <c r="O186" s="16"/>
      <c r="P186" s="16" t="s">
        <v>29</v>
      </c>
    </row>
    <row r="187" s="3" customFormat="1" ht="80" customHeight="1" spans="1:16">
      <c r="A187" s="9">
        <v>184</v>
      </c>
      <c r="B187" s="16" t="s">
        <v>942</v>
      </c>
      <c r="C187" s="16" t="s">
        <v>369</v>
      </c>
      <c r="D187" s="16" t="s">
        <v>992</v>
      </c>
      <c r="E187" s="16" t="s">
        <v>944</v>
      </c>
      <c r="F187" s="16" t="s">
        <v>993</v>
      </c>
      <c r="G187" s="16" t="s">
        <v>994</v>
      </c>
      <c r="H187" s="16" t="s">
        <v>995</v>
      </c>
      <c r="I187" s="16" t="s">
        <v>996</v>
      </c>
      <c r="J187" s="16" t="s">
        <v>26</v>
      </c>
      <c r="K187" s="16" t="s">
        <v>26</v>
      </c>
      <c r="L187" s="17">
        <v>45662</v>
      </c>
      <c r="M187" s="16" t="s">
        <v>26</v>
      </c>
      <c r="N187" s="16" t="s">
        <v>26</v>
      </c>
      <c r="O187" s="16"/>
      <c r="P187" s="16" t="s">
        <v>29</v>
      </c>
    </row>
    <row r="188" s="3" customFormat="1" ht="80" customHeight="1" spans="1:16">
      <c r="A188" s="9">
        <v>185</v>
      </c>
      <c r="B188" s="16" t="s">
        <v>942</v>
      </c>
      <c r="C188" s="16" t="s">
        <v>369</v>
      </c>
      <c r="D188" s="16" t="s">
        <v>997</v>
      </c>
      <c r="E188" s="16" t="s">
        <v>944</v>
      </c>
      <c r="F188" s="16" t="s">
        <v>988</v>
      </c>
      <c r="G188" s="16" t="s">
        <v>989</v>
      </c>
      <c r="H188" s="16" t="s">
        <v>990</v>
      </c>
      <c r="I188" s="16" t="s">
        <v>998</v>
      </c>
      <c r="J188" s="16" t="s">
        <v>26</v>
      </c>
      <c r="K188" s="16" t="s">
        <v>26</v>
      </c>
      <c r="L188" s="17">
        <v>45662</v>
      </c>
      <c r="M188" s="16" t="s">
        <v>26</v>
      </c>
      <c r="N188" s="16" t="s">
        <v>26</v>
      </c>
      <c r="O188" s="16"/>
      <c r="P188" s="16" t="s">
        <v>29</v>
      </c>
    </row>
    <row r="189" s="3" customFormat="1" ht="80" customHeight="1" spans="1:16">
      <c r="A189" s="9">
        <v>186</v>
      </c>
      <c r="B189" s="16" t="s">
        <v>942</v>
      </c>
      <c r="C189" s="16" t="s">
        <v>369</v>
      </c>
      <c r="D189" s="16" t="s">
        <v>999</v>
      </c>
      <c r="E189" s="16" t="s">
        <v>944</v>
      </c>
      <c r="F189" s="16" t="s">
        <v>1000</v>
      </c>
      <c r="G189" s="16" t="s">
        <v>1001</v>
      </c>
      <c r="H189" s="16" t="s">
        <v>1002</v>
      </c>
      <c r="I189" s="16" t="s">
        <v>1003</v>
      </c>
      <c r="J189" s="16" t="s">
        <v>26</v>
      </c>
      <c r="K189" s="16" t="s">
        <v>26</v>
      </c>
      <c r="L189" s="17">
        <v>45662</v>
      </c>
      <c r="M189" s="16" t="s">
        <v>26</v>
      </c>
      <c r="N189" s="16" t="s">
        <v>26</v>
      </c>
      <c r="O189" s="16"/>
      <c r="P189" s="16" t="s">
        <v>29</v>
      </c>
    </row>
    <row r="190" s="3" customFormat="1" ht="80" customHeight="1" spans="1:16">
      <c r="A190" s="9">
        <v>187</v>
      </c>
      <c r="B190" s="16" t="s">
        <v>942</v>
      </c>
      <c r="C190" s="16" t="s">
        <v>369</v>
      </c>
      <c r="D190" s="16" t="s">
        <v>1004</v>
      </c>
      <c r="E190" s="16" t="s">
        <v>944</v>
      </c>
      <c r="F190" s="16" t="s">
        <v>993</v>
      </c>
      <c r="G190" s="16" t="s">
        <v>994</v>
      </c>
      <c r="H190" s="16" t="s">
        <v>995</v>
      </c>
      <c r="I190" s="16" t="s">
        <v>1005</v>
      </c>
      <c r="J190" s="16" t="s">
        <v>26</v>
      </c>
      <c r="K190" s="16" t="s">
        <v>26</v>
      </c>
      <c r="L190" s="17">
        <v>45662</v>
      </c>
      <c r="M190" s="16" t="s">
        <v>26</v>
      </c>
      <c r="N190" s="16" t="s">
        <v>26</v>
      </c>
      <c r="O190" s="16"/>
      <c r="P190" s="16" t="s">
        <v>29</v>
      </c>
    </row>
    <row r="191" s="3" customFormat="1" ht="80" customHeight="1" spans="1:16">
      <c r="A191" s="9">
        <v>188</v>
      </c>
      <c r="B191" s="16" t="s">
        <v>942</v>
      </c>
      <c r="C191" s="16" t="s">
        <v>369</v>
      </c>
      <c r="D191" s="16" t="s">
        <v>1006</v>
      </c>
      <c r="E191" s="16" t="s">
        <v>944</v>
      </c>
      <c r="F191" s="16" t="s">
        <v>1000</v>
      </c>
      <c r="G191" s="16" t="s">
        <v>1001</v>
      </c>
      <c r="H191" s="16" t="s">
        <v>1002</v>
      </c>
      <c r="I191" s="16" t="s">
        <v>1007</v>
      </c>
      <c r="J191" s="16" t="s">
        <v>26</v>
      </c>
      <c r="K191" s="16" t="s">
        <v>26</v>
      </c>
      <c r="L191" s="17">
        <v>45662</v>
      </c>
      <c r="M191" s="16" t="s">
        <v>26</v>
      </c>
      <c r="N191" s="16" t="s">
        <v>26</v>
      </c>
      <c r="O191" s="16"/>
      <c r="P191" s="16" t="s">
        <v>29</v>
      </c>
    </row>
    <row r="192" s="3" customFormat="1" ht="80" customHeight="1" spans="1:16">
      <c r="A192" s="9">
        <v>189</v>
      </c>
      <c r="B192" s="10" t="s">
        <v>185</v>
      </c>
      <c r="C192" s="10" t="s">
        <v>349</v>
      </c>
      <c r="D192" s="10" t="s">
        <v>1008</v>
      </c>
      <c r="E192" s="10" t="s">
        <v>1009</v>
      </c>
      <c r="F192" s="10" t="s">
        <v>1010</v>
      </c>
      <c r="G192" s="10" t="s">
        <v>1011</v>
      </c>
      <c r="H192" s="10" t="s">
        <v>1012</v>
      </c>
      <c r="I192" s="10" t="s">
        <v>1013</v>
      </c>
      <c r="J192" s="10" t="s">
        <v>337</v>
      </c>
      <c r="K192" s="10" t="s">
        <v>1014</v>
      </c>
      <c r="L192" s="10" t="s">
        <v>1015</v>
      </c>
      <c r="M192" s="10" t="s">
        <v>1016</v>
      </c>
      <c r="N192" s="10" t="s">
        <v>1017</v>
      </c>
      <c r="O192" s="18" t="s">
        <v>1018</v>
      </c>
      <c r="P192" s="10" t="s">
        <v>29</v>
      </c>
    </row>
    <row r="193" s="3" customFormat="1" ht="80" customHeight="1" spans="1:16">
      <c r="A193" s="9">
        <v>190</v>
      </c>
      <c r="B193" s="10" t="s">
        <v>185</v>
      </c>
      <c r="C193" s="10" t="s">
        <v>496</v>
      </c>
      <c r="D193" s="10" t="s">
        <v>1019</v>
      </c>
      <c r="E193" s="10" t="s">
        <v>1009</v>
      </c>
      <c r="F193" s="10" t="s">
        <v>1010</v>
      </c>
      <c r="G193" s="10" t="s">
        <v>1011</v>
      </c>
      <c r="H193" s="10" t="s">
        <v>1012</v>
      </c>
      <c r="I193" s="10" t="s">
        <v>1020</v>
      </c>
      <c r="J193" s="10" t="s">
        <v>1021</v>
      </c>
      <c r="K193" s="10" t="s">
        <v>1022</v>
      </c>
      <c r="L193" s="10" t="s">
        <v>484</v>
      </c>
      <c r="M193" s="10" t="s">
        <v>1023</v>
      </c>
      <c r="N193" s="10" t="s">
        <v>1024</v>
      </c>
      <c r="O193" s="18" t="s">
        <v>1025</v>
      </c>
      <c r="P193" s="10" t="s">
        <v>29</v>
      </c>
    </row>
    <row r="194" s="3" customFormat="1" ht="80" customHeight="1" spans="1:16">
      <c r="A194" s="9">
        <v>191</v>
      </c>
      <c r="B194" s="10" t="s">
        <v>185</v>
      </c>
      <c r="C194" s="10" t="s">
        <v>496</v>
      </c>
      <c r="D194" s="10" t="s">
        <v>1026</v>
      </c>
      <c r="E194" s="10" t="s">
        <v>1009</v>
      </c>
      <c r="F194" s="10" t="s">
        <v>1010</v>
      </c>
      <c r="G194" s="10" t="s">
        <v>1011</v>
      </c>
      <c r="H194" s="10" t="s">
        <v>1012</v>
      </c>
      <c r="I194" s="10" t="s">
        <v>1027</v>
      </c>
      <c r="J194" s="10" t="s">
        <v>458</v>
      </c>
      <c r="K194" s="10" t="s">
        <v>92</v>
      </c>
      <c r="L194" s="10" t="s">
        <v>484</v>
      </c>
      <c r="M194" s="10" t="s">
        <v>1028</v>
      </c>
      <c r="N194" s="10" t="s">
        <v>1029</v>
      </c>
      <c r="O194" s="18" t="s">
        <v>1025</v>
      </c>
      <c r="P194" s="10" t="s">
        <v>29</v>
      </c>
    </row>
    <row r="195" s="3" customFormat="1" ht="80" customHeight="1" spans="1:16">
      <c r="A195" s="9">
        <v>192</v>
      </c>
      <c r="B195" s="10" t="s">
        <v>185</v>
      </c>
      <c r="C195" s="10" t="s">
        <v>496</v>
      </c>
      <c r="D195" s="10" t="s">
        <v>1030</v>
      </c>
      <c r="E195" s="10" t="s">
        <v>1009</v>
      </c>
      <c r="F195" s="10" t="s">
        <v>1010</v>
      </c>
      <c r="G195" s="10" t="s">
        <v>1011</v>
      </c>
      <c r="H195" s="10" t="s">
        <v>1012</v>
      </c>
      <c r="I195" s="10" t="s">
        <v>1031</v>
      </c>
      <c r="J195" s="10" t="s">
        <v>36</v>
      </c>
      <c r="K195" s="10" t="s">
        <v>26</v>
      </c>
      <c r="L195" s="10" t="s">
        <v>794</v>
      </c>
      <c r="M195" s="10" t="s">
        <v>806</v>
      </c>
      <c r="N195" s="10" t="s">
        <v>807</v>
      </c>
      <c r="O195" s="18" t="s">
        <v>1025</v>
      </c>
      <c r="P195" s="10" t="s">
        <v>29</v>
      </c>
    </row>
    <row r="196" s="3" customFormat="1" ht="80" customHeight="1" spans="1:16">
      <c r="A196" s="9">
        <v>193</v>
      </c>
      <c r="B196" s="10" t="s">
        <v>185</v>
      </c>
      <c r="C196" s="10" t="s">
        <v>369</v>
      </c>
      <c r="D196" s="10" t="s">
        <v>1032</v>
      </c>
      <c r="E196" s="10" t="s">
        <v>1009</v>
      </c>
      <c r="F196" s="10" t="s">
        <v>1033</v>
      </c>
      <c r="G196" s="10" t="s">
        <v>1034</v>
      </c>
      <c r="H196" s="10" t="s">
        <v>1035</v>
      </c>
      <c r="I196" s="10" t="s">
        <v>1036</v>
      </c>
      <c r="J196" s="10" t="s">
        <v>26</v>
      </c>
      <c r="K196" s="10" t="s">
        <v>1037</v>
      </c>
      <c r="L196" s="10" t="s">
        <v>339</v>
      </c>
      <c r="M196" s="10" t="s">
        <v>1038</v>
      </c>
      <c r="N196" s="10" t="s">
        <v>1039</v>
      </c>
      <c r="O196" s="18" t="s">
        <v>1040</v>
      </c>
      <c r="P196" s="10" t="s">
        <v>29</v>
      </c>
    </row>
    <row r="197" s="3" customFormat="1" ht="80" customHeight="1" spans="1:16">
      <c r="A197" s="9">
        <v>194</v>
      </c>
      <c r="B197" s="10" t="s">
        <v>185</v>
      </c>
      <c r="C197" s="10" t="s">
        <v>554</v>
      </c>
      <c r="D197" s="10" t="s">
        <v>1041</v>
      </c>
      <c r="E197" s="10" t="s">
        <v>1009</v>
      </c>
      <c r="F197" s="10" t="s">
        <v>1033</v>
      </c>
      <c r="G197" s="10" t="s">
        <v>1034</v>
      </c>
      <c r="H197" s="10" t="s">
        <v>1035</v>
      </c>
      <c r="I197" s="10" t="s">
        <v>1042</v>
      </c>
      <c r="J197" s="10" t="s">
        <v>1043</v>
      </c>
      <c r="K197" s="10" t="s">
        <v>1044</v>
      </c>
      <c r="L197" s="10" t="s">
        <v>1045</v>
      </c>
      <c r="M197" s="10" t="s">
        <v>1046</v>
      </c>
      <c r="N197" s="10" t="s">
        <v>1047</v>
      </c>
      <c r="O197" s="18" t="s">
        <v>1048</v>
      </c>
      <c r="P197" s="10" t="s">
        <v>29</v>
      </c>
    </row>
    <row r="198" s="3" customFormat="1" ht="80" customHeight="1" spans="1:16">
      <c r="A198" s="9">
        <v>195</v>
      </c>
      <c r="B198" s="10" t="s">
        <v>185</v>
      </c>
      <c r="C198" s="10" t="s">
        <v>554</v>
      </c>
      <c r="D198" s="10" t="s">
        <v>1049</v>
      </c>
      <c r="E198" s="10" t="s">
        <v>1009</v>
      </c>
      <c r="F198" s="10" t="s">
        <v>1033</v>
      </c>
      <c r="G198" s="10" t="s">
        <v>1034</v>
      </c>
      <c r="H198" s="10" t="s">
        <v>1035</v>
      </c>
      <c r="I198" s="10" t="s">
        <v>1050</v>
      </c>
      <c r="J198" s="10" t="s">
        <v>1051</v>
      </c>
      <c r="K198" s="10" t="s">
        <v>1052</v>
      </c>
      <c r="L198" s="10" t="s">
        <v>1053</v>
      </c>
      <c r="M198" s="10" t="s">
        <v>1054</v>
      </c>
      <c r="N198" s="10" t="s">
        <v>1055</v>
      </c>
      <c r="O198" s="18" t="s">
        <v>1048</v>
      </c>
      <c r="P198" s="10" t="s">
        <v>29</v>
      </c>
    </row>
    <row r="199" s="3" customFormat="1" ht="80" customHeight="1" spans="1:16">
      <c r="A199" s="9">
        <v>196</v>
      </c>
      <c r="B199" s="10" t="s">
        <v>185</v>
      </c>
      <c r="C199" s="10" t="s">
        <v>349</v>
      </c>
      <c r="D199" s="10" t="s">
        <v>1056</v>
      </c>
      <c r="E199" s="10" t="s">
        <v>1009</v>
      </c>
      <c r="F199" s="10" t="s">
        <v>1033</v>
      </c>
      <c r="G199" s="10" t="s">
        <v>1034</v>
      </c>
      <c r="H199" s="10" t="s">
        <v>1035</v>
      </c>
      <c r="I199" s="10" t="s">
        <v>1057</v>
      </c>
      <c r="J199" s="10" t="s">
        <v>1058</v>
      </c>
      <c r="K199" s="10" t="s">
        <v>1059</v>
      </c>
      <c r="L199" s="10" t="s">
        <v>1060</v>
      </c>
      <c r="M199" s="10" t="s">
        <v>1061</v>
      </c>
      <c r="N199" s="10" t="s">
        <v>1062</v>
      </c>
      <c r="O199" s="18" t="s">
        <v>1063</v>
      </c>
      <c r="P199" s="10" t="s">
        <v>29</v>
      </c>
    </row>
    <row r="200" s="3" customFormat="1" ht="80" customHeight="1" spans="1:16">
      <c r="A200" s="9">
        <v>197</v>
      </c>
      <c r="B200" s="10" t="s">
        <v>185</v>
      </c>
      <c r="C200" s="10" t="s">
        <v>349</v>
      </c>
      <c r="D200" s="10" t="s">
        <v>1064</v>
      </c>
      <c r="E200" s="10" t="s">
        <v>1009</v>
      </c>
      <c r="F200" s="10" t="s">
        <v>1065</v>
      </c>
      <c r="G200" s="10" t="s">
        <v>1066</v>
      </c>
      <c r="H200" s="10" t="s">
        <v>1067</v>
      </c>
      <c r="I200" s="10" t="s">
        <v>1068</v>
      </c>
      <c r="J200" s="10" t="s">
        <v>1069</v>
      </c>
      <c r="K200" s="10" t="s">
        <v>26</v>
      </c>
      <c r="L200" s="10" t="s">
        <v>704</v>
      </c>
      <c r="M200" s="10" t="s">
        <v>1070</v>
      </c>
      <c r="N200" s="10" t="s">
        <v>1071</v>
      </c>
      <c r="O200" s="18" t="s">
        <v>1072</v>
      </c>
      <c r="P200" s="10" t="s">
        <v>29</v>
      </c>
    </row>
    <row r="201" s="3" customFormat="1" ht="80" customHeight="1" spans="1:16">
      <c r="A201" s="9">
        <v>198</v>
      </c>
      <c r="B201" s="10" t="s">
        <v>185</v>
      </c>
      <c r="C201" s="10" t="s">
        <v>369</v>
      </c>
      <c r="D201" s="10" t="s">
        <v>1073</v>
      </c>
      <c r="E201" s="10" t="s">
        <v>1009</v>
      </c>
      <c r="F201" s="10" t="s">
        <v>1065</v>
      </c>
      <c r="G201" s="10" t="s">
        <v>1066</v>
      </c>
      <c r="H201" s="10" t="s">
        <v>1067</v>
      </c>
      <c r="I201" s="10" t="s">
        <v>1074</v>
      </c>
      <c r="J201" s="10" t="s">
        <v>1075</v>
      </c>
      <c r="K201" s="10" t="s">
        <v>1076</v>
      </c>
      <c r="L201" s="10" t="s">
        <v>1077</v>
      </c>
      <c r="M201" s="10" t="s">
        <v>1078</v>
      </c>
      <c r="N201" s="10" t="s">
        <v>1079</v>
      </c>
      <c r="O201" s="18" t="s">
        <v>1080</v>
      </c>
      <c r="P201" s="10" t="s">
        <v>29</v>
      </c>
    </row>
    <row r="202" s="3" customFormat="1" ht="80" customHeight="1" spans="1:16">
      <c r="A202" s="9">
        <v>199</v>
      </c>
      <c r="B202" s="10" t="s">
        <v>185</v>
      </c>
      <c r="C202" s="10" t="s">
        <v>369</v>
      </c>
      <c r="D202" s="10" t="s">
        <v>1081</v>
      </c>
      <c r="E202" s="10" t="s">
        <v>1009</v>
      </c>
      <c r="F202" s="10" t="s">
        <v>1065</v>
      </c>
      <c r="G202" s="10" t="s">
        <v>1066</v>
      </c>
      <c r="H202" s="10" t="s">
        <v>1067</v>
      </c>
      <c r="I202" s="10" t="s">
        <v>1082</v>
      </c>
      <c r="J202" s="10" t="s">
        <v>1083</v>
      </c>
      <c r="K202" s="10" t="s">
        <v>26</v>
      </c>
      <c r="L202" s="10" t="s">
        <v>550</v>
      </c>
      <c r="M202" s="10" t="s">
        <v>1084</v>
      </c>
      <c r="N202" s="10" t="s">
        <v>1085</v>
      </c>
      <c r="O202" s="18" t="s">
        <v>1080</v>
      </c>
      <c r="P202" s="10" t="s">
        <v>29</v>
      </c>
    </row>
    <row r="203" s="3" customFormat="1" ht="80" customHeight="1" spans="1:16">
      <c r="A203" s="9">
        <v>200</v>
      </c>
      <c r="B203" s="10" t="s">
        <v>185</v>
      </c>
      <c r="C203" s="10" t="s">
        <v>389</v>
      </c>
      <c r="D203" s="10" t="s">
        <v>1086</v>
      </c>
      <c r="E203" s="10" t="s">
        <v>1009</v>
      </c>
      <c r="F203" s="10" t="s">
        <v>1065</v>
      </c>
      <c r="G203" s="10" t="s">
        <v>1066</v>
      </c>
      <c r="H203" s="10" t="s">
        <v>1067</v>
      </c>
      <c r="I203" s="10" t="s">
        <v>1087</v>
      </c>
      <c r="J203" s="10" t="s">
        <v>620</v>
      </c>
      <c r="K203" s="10" t="s">
        <v>1088</v>
      </c>
      <c r="L203" s="10" t="s">
        <v>1089</v>
      </c>
      <c r="M203" s="10" t="s">
        <v>1090</v>
      </c>
      <c r="N203" s="10" t="s">
        <v>1091</v>
      </c>
      <c r="O203" s="18" t="s">
        <v>1092</v>
      </c>
      <c r="P203" s="10" t="s">
        <v>29</v>
      </c>
    </row>
    <row r="204" s="3" customFormat="1" ht="80" customHeight="1" spans="1:16">
      <c r="A204" s="9">
        <v>201</v>
      </c>
      <c r="B204" s="10" t="s">
        <v>185</v>
      </c>
      <c r="C204" s="10" t="s">
        <v>361</v>
      </c>
      <c r="D204" s="10" t="s">
        <v>1093</v>
      </c>
      <c r="E204" s="10" t="s">
        <v>1009</v>
      </c>
      <c r="F204" s="10" t="s">
        <v>1065</v>
      </c>
      <c r="G204" s="10" t="s">
        <v>1066</v>
      </c>
      <c r="H204" s="10" t="s">
        <v>1067</v>
      </c>
      <c r="I204" s="10" t="s">
        <v>1094</v>
      </c>
      <c r="J204" s="10" t="s">
        <v>355</v>
      </c>
      <c r="K204" s="10" t="s">
        <v>26</v>
      </c>
      <c r="L204" s="10" t="s">
        <v>1095</v>
      </c>
      <c r="M204" s="10" t="s">
        <v>1096</v>
      </c>
      <c r="N204" s="10" t="s">
        <v>1097</v>
      </c>
      <c r="O204" s="18" t="s">
        <v>1098</v>
      </c>
      <c r="P204" s="10" t="s">
        <v>29</v>
      </c>
    </row>
    <row r="205" s="3" customFormat="1" ht="80" customHeight="1" spans="1:16">
      <c r="A205" s="9">
        <v>202</v>
      </c>
      <c r="B205" s="10" t="s">
        <v>185</v>
      </c>
      <c r="C205" s="10" t="s">
        <v>19</v>
      </c>
      <c r="D205" s="10" t="s">
        <v>1099</v>
      </c>
      <c r="E205" s="10" t="s">
        <v>1009</v>
      </c>
      <c r="F205" s="10" t="s">
        <v>1100</v>
      </c>
      <c r="G205" s="10" t="s">
        <v>1101</v>
      </c>
      <c r="H205" s="10" t="s">
        <v>1102</v>
      </c>
      <c r="I205" s="10" t="s">
        <v>1103</v>
      </c>
      <c r="J205" s="10" t="s">
        <v>26</v>
      </c>
      <c r="K205" s="10" t="s">
        <v>26</v>
      </c>
      <c r="L205" s="10" t="s">
        <v>184</v>
      </c>
      <c r="M205" s="10" t="s">
        <v>26</v>
      </c>
      <c r="N205" s="10" t="s">
        <v>26</v>
      </c>
      <c r="O205" s="18" t="s">
        <v>1104</v>
      </c>
      <c r="P205" s="10" t="s">
        <v>29</v>
      </c>
    </row>
    <row r="206" s="3" customFormat="1" ht="80" customHeight="1" spans="1:16">
      <c r="A206" s="9">
        <v>203</v>
      </c>
      <c r="B206" s="10" t="s">
        <v>185</v>
      </c>
      <c r="C206" s="10" t="s">
        <v>19</v>
      </c>
      <c r="D206" s="10" t="s">
        <v>1105</v>
      </c>
      <c r="E206" s="10" t="s">
        <v>1009</v>
      </c>
      <c r="F206" s="10" t="s">
        <v>1100</v>
      </c>
      <c r="G206" s="10" t="s">
        <v>1101</v>
      </c>
      <c r="H206" s="10" t="s">
        <v>1102</v>
      </c>
      <c r="I206" s="10" t="s">
        <v>1106</v>
      </c>
      <c r="J206" s="10" t="s">
        <v>26</v>
      </c>
      <c r="K206" s="10" t="s">
        <v>26</v>
      </c>
      <c r="L206" s="10" t="s">
        <v>159</v>
      </c>
      <c r="M206" s="10" t="s">
        <v>26</v>
      </c>
      <c r="N206" s="10" t="s">
        <v>26</v>
      </c>
      <c r="O206" s="18" t="s">
        <v>1107</v>
      </c>
      <c r="P206" s="10" t="s">
        <v>29</v>
      </c>
    </row>
    <row r="207" s="3" customFormat="1" ht="80" customHeight="1" spans="1:16">
      <c r="A207" s="9">
        <v>204</v>
      </c>
      <c r="B207" s="10" t="s">
        <v>185</v>
      </c>
      <c r="C207" s="10" t="s">
        <v>19</v>
      </c>
      <c r="D207" s="10" t="s">
        <v>1108</v>
      </c>
      <c r="E207" s="10" t="s">
        <v>1009</v>
      </c>
      <c r="F207" s="10" t="s">
        <v>1100</v>
      </c>
      <c r="G207" s="10" t="s">
        <v>1101</v>
      </c>
      <c r="H207" s="10" t="s">
        <v>1102</v>
      </c>
      <c r="I207" s="10" t="s">
        <v>1109</v>
      </c>
      <c r="J207" s="10" t="s">
        <v>26</v>
      </c>
      <c r="K207" s="10" t="s">
        <v>26</v>
      </c>
      <c r="L207" s="10" t="s">
        <v>159</v>
      </c>
      <c r="M207" s="10" t="s">
        <v>26</v>
      </c>
      <c r="N207" s="10" t="s">
        <v>26</v>
      </c>
      <c r="O207" s="18" t="s">
        <v>1107</v>
      </c>
      <c r="P207" s="10" t="s">
        <v>29</v>
      </c>
    </row>
    <row r="208" s="3" customFormat="1" ht="80" customHeight="1" spans="1:16">
      <c r="A208" s="9">
        <v>205</v>
      </c>
      <c r="B208" s="10" t="s">
        <v>185</v>
      </c>
      <c r="C208" s="10" t="s">
        <v>19</v>
      </c>
      <c r="D208" s="10" t="s">
        <v>1110</v>
      </c>
      <c r="E208" s="10" t="s">
        <v>1009</v>
      </c>
      <c r="F208" s="10" t="s">
        <v>1100</v>
      </c>
      <c r="G208" s="10" t="s">
        <v>1101</v>
      </c>
      <c r="H208" s="10" t="s">
        <v>1102</v>
      </c>
      <c r="I208" s="10" t="s">
        <v>244</v>
      </c>
      <c r="J208" s="10" t="s">
        <v>26</v>
      </c>
      <c r="K208" s="10" t="s">
        <v>26</v>
      </c>
      <c r="L208" s="10" t="s">
        <v>184</v>
      </c>
      <c r="M208" s="10" t="s">
        <v>26</v>
      </c>
      <c r="N208" s="10" t="s">
        <v>26</v>
      </c>
      <c r="O208" s="18" t="s">
        <v>1111</v>
      </c>
      <c r="P208" s="10" t="s">
        <v>29</v>
      </c>
    </row>
    <row r="209" s="3" customFormat="1" ht="80" customHeight="1" spans="1:16">
      <c r="A209" s="9">
        <v>206</v>
      </c>
      <c r="B209" s="10" t="s">
        <v>185</v>
      </c>
      <c r="C209" s="10" t="s">
        <v>19</v>
      </c>
      <c r="D209" s="10" t="s">
        <v>1112</v>
      </c>
      <c r="E209" s="10" t="s">
        <v>1009</v>
      </c>
      <c r="F209" s="10" t="s">
        <v>1113</v>
      </c>
      <c r="G209" s="10" t="s">
        <v>1114</v>
      </c>
      <c r="H209" s="10" t="s">
        <v>1115</v>
      </c>
      <c r="I209" s="10" t="s">
        <v>1116</v>
      </c>
      <c r="J209" s="10" t="s">
        <v>26</v>
      </c>
      <c r="K209" s="10" t="s">
        <v>26</v>
      </c>
      <c r="L209" s="10" t="s">
        <v>184</v>
      </c>
      <c r="M209" s="10" t="s">
        <v>26</v>
      </c>
      <c r="N209" s="10" t="s">
        <v>26</v>
      </c>
      <c r="O209" s="18" t="s">
        <v>1117</v>
      </c>
      <c r="P209" s="10" t="s">
        <v>29</v>
      </c>
    </row>
    <row r="210" s="3" customFormat="1" ht="80" customHeight="1" spans="1:16">
      <c r="A210" s="9">
        <v>207</v>
      </c>
      <c r="B210" s="10" t="s">
        <v>185</v>
      </c>
      <c r="C210" s="10" t="s">
        <v>30</v>
      </c>
      <c r="D210" s="10" t="s">
        <v>1118</v>
      </c>
      <c r="E210" s="10" t="s">
        <v>1009</v>
      </c>
      <c r="F210" s="10" t="s">
        <v>1113</v>
      </c>
      <c r="G210" s="10" t="s">
        <v>1114</v>
      </c>
      <c r="H210" s="10" t="s">
        <v>1115</v>
      </c>
      <c r="I210" s="10" t="s">
        <v>962</v>
      </c>
      <c r="J210" s="10" t="s">
        <v>26</v>
      </c>
      <c r="K210" s="10" t="s">
        <v>26</v>
      </c>
      <c r="L210" s="10" t="s">
        <v>184</v>
      </c>
      <c r="M210" s="10" t="s">
        <v>26</v>
      </c>
      <c r="N210" s="10" t="s">
        <v>26</v>
      </c>
      <c r="O210" s="18" t="s">
        <v>33</v>
      </c>
      <c r="P210" s="10" t="s">
        <v>29</v>
      </c>
    </row>
    <row r="211" s="3" customFormat="1" ht="80" customHeight="1" spans="1:16">
      <c r="A211" s="9">
        <v>208</v>
      </c>
      <c r="B211" s="10" t="s">
        <v>185</v>
      </c>
      <c r="C211" s="10" t="s">
        <v>30</v>
      </c>
      <c r="D211" s="10" t="s">
        <v>1119</v>
      </c>
      <c r="E211" s="10" t="s">
        <v>1009</v>
      </c>
      <c r="F211" s="10" t="s">
        <v>1113</v>
      </c>
      <c r="G211" s="10" t="s">
        <v>1114</v>
      </c>
      <c r="H211" s="10" t="s">
        <v>1115</v>
      </c>
      <c r="I211" s="10" t="s">
        <v>1120</v>
      </c>
      <c r="J211" s="10" t="s">
        <v>26</v>
      </c>
      <c r="K211" s="10" t="s">
        <v>26</v>
      </c>
      <c r="L211" s="10" t="s">
        <v>184</v>
      </c>
      <c r="M211" s="10" t="s">
        <v>26</v>
      </c>
      <c r="N211" s="10" t="s">
        <v>26</v>
      </c>
      <c r="O211" s="18" t="s">
        <v>33</v>
      </c>
      <c r="P211" s="10" t="s">
        <v>29</v>
      </c>
    </row>
    <row r="212" s="3" customFormat="1" ht="80" customHeight="1" spans="1:16">
      <c r="A212" s="9">
        <v>209</v>
      </c>
      <c r="B212" s="13" t="s">
        <v>564</v>
      </c>
      <c r="C212" s="13" t="s">
        <v>405</v>
      </c>
      <c r="D212" s="13" t="s">
        <v>1121</v>
      </c>
      <c r="E212" s="10" t="s">
        <v>571</v>
      </c>
      <c r="F212" s="13" t="s">
        <v>26</v>
      </c>
      <c r="G212" s="13" t="s">
        <v>1122</v>
      </c>
      <c r="H212" s="13" t="s">
        <v>1123</v>
      </c>
      <c r="I212" s="13" t="s">
        <v>1124</v>
      </c>
      <c r="J212" s="13" t="s">
        <v>1125</v>
      </c>
      <c r="K212" s="13" t="s">
        <v>1126</v>
      </c>
      <c r="L212" s="13" t="s">
        <v>141</v>
      </c>
      <c r="M212" s="13" t="s">
        <v>1127</v>
      </c>
      <c r="N212" s="13" t="s">
        <v>1128</v>
      </c>
      <c r="O212" s="13" t="s">
        <v>1129</v>
      </c>
      <c r="P212" s="10" t="s">
        <v>29</v>
      </c>
    </row>
    <row r="213" s="3" customFormat="1" ht="80" customHeight="1" spans="1:16">
      <c r="A213" s="9">
        <v>210</v>
      </c>
      <c r="B213" s="13" t="s">
        <v>564</v>
      </c>
      <c r="C213" s="13" t="s">
        <v>30</v>
      </c>
      <c r="D213" s="13" t="s">
        <v>1130</v>
      </c>
      <c r="E213" s="10" t="s">
        <v>571</v>
      </c>
      <c r="F213" s="13" t="s">
        <v>26</v>
      </c>
      <c r="G213" s="13" t="s">
        <v>1131</v>
      </c>
      <c r="H213" s="13" t="s">
        <v>1123</v>
      </c>
      <c r="I213" s="13" t="s">
        <v>1132</v>
      </c>
      <c r="J213" s="13" t="s">
        <v>26</v>
      </c>
      <c r="K213" s="13" t="s">
        <v>26</v>
      </c>
      <c r="L213" s="13" t="s">
        <v>159</v>
      </c>
      <c r="M213" s="13" t="s">
        <v>26</v>
      </c>
      <c r="N213" s="13" t="s">
        <v>26</v>
      </c>
      <c r="O213" s="13" t="s">
        <v>1133</v>
      </c>
      <c r="P213" s="10" t="s">
        <v>29</v>
      </c>
    </row>
    <row r="214" s="3" customFormat="1" ht="80" customHeight="1" spans="1:16">
      <c r="A214" s="9">
        <v>211</v>
      </c>
      <c r="B214" s="13" t="s">
        <v>564</v>
      </c>
      <c r="C214" s="13" t="s">
        <v>405</v>
      </c>
      <c r="D214" s="13" t="s">
        <v>1134</v>
      </c>
      <c r="E214" s="10" t="s">
        <v>571</v>
      </c>
      <c r="F214" s="13" t="s">
        <v>26</v>
      </c>
      <c r="G214" s="13" t="s">
        <v>1131</v>
      </c>
      <c r="H214" s="13" t="s">
        <v>1123</v>
      </c>
      <c r="I214" s="13" t="s">
        <v>1132</v>
      </c>
      <c r="J214" s="13" t="s">
        <v>1125</v>
      </c>
      <c r="K214" s="13" t="s">
        <v>1126</v>
      </c>
      <c r="L214" s="13" t="s">
        <v>1135</v>
      </c>
      <c r="M214" s="13" t="s">
        <v>1127</v>
      </c>
      <c r="N214" s="13" t="s">
        <v>1128</v>
      </c>
      <c r="O214" s="13" t="s">
        <v>1129</v>
      </c>
      <c r="P214" s="10" t="s">
        <v>29</v>
      </c>
    </row>
    <row r="215" s="3" customFormat="1" ht="80" customHeight="1" spans="1:16">
      <c r="A215" s="9">
        <v>212</v>
      </c>
      <c r="B215" s="13" t="s">
        <v>154</v>
      </c>
      <c r="C215" s="13" t="s">
        <v>349</v>
      </c>
      <c r="D215" s="13" t="s">
        <v>1136</v>
      </c>
      <c r="E215" s="10" t="s">
        <v>571</v>
      </c>
      <c r="F215" s="13" t="s">
        <v>26</v>
      </c>
      <c r="G215" s="13" t="s">
        <v>1137</v>
      </c>
      <c r="H215" s="13" t="s">
        <v>1123</v>
      </c>
      <c r="I215" s="13" t="s">
        <v>1138</v>
      </c>
      <c r="J215" s="13" t="s">
        <v>344</v>
      </c>
      <c r="K215" s="13" t="s">
        <v>345</v>
      </c>
      <c r="L215" s="13" t="s">
        <v>1139</v>
      </c>
      <c r="M215" s="13" t="s">
        <v>1140</v>
      </c>
      <c r="N215" s="13" t="s">
        <v>1141</v>
      </c>
      <c r="O215" s="13" t="s">
        <v>1142</v>
      </c>
      <c r="P215" s="10" t="s">
        <v>29</v>
      </c>
    </row>
    <row r="216" s="3" customFormat="1" ht="80" customHeight="1" spans="1:16">
      <c r="A216" s="9">
        <v>213</v>
      </c>
      <c r="B216" s="13" t="s">
        <v>154</v>
      </c>
      <c r="C216" s="13" t="s">
        <v>334</v>
      </c>
      <c r="D216" s="13" t="s">
        <v>1143</v>
      </c>
      <c r="E216" s="10" t="s">
        <v>571</v>
      </c>
      <c r="F216" s="13" t="s">
        <v>26</v>
      </c>
      <c r="G216" s="13" t="s">
        <v>1137</v>
      </c>
      <c r="H216" s="13" t="s">
        <v>1123</v>
      </c>
      <c r="I216" s="13" t="s">
        <v>1138</v>
      </c>
      <c r="J216" s="13" t="s">
        <v>344</v>
      </c>
      <c r="K216" s="13" t="s">
        <v>345</v>
      </c>
      <c r="L216" s="13" t="s">
        <v>1144</v>
      </c>
      <c r="M216" s="13" t="s">
        <v>1145</v>
      </c>
      <c r="N216" s="13" t="s">
        <v>1146</v>
      </c>
      <c r="O216" s="13" t="s">
        <v>1147</v>
      </c>
      <c r="P216" s="10" t="s">
        <v>29</v>
      </c>
    </row>
    <row r="217" s="3" customFormat="1" ht="80" customHeight="1" spans="1:16">
      <c r="A217" s="9">
        <v>214</v>
      </c>
      <c r="B217" s="13" t="s">
        <v>154</v>
      </c>
      <c r="C217" s="13" t="s">
        <v>19</v>
      </c>
      <c r="D217" s="13" t="s">
        <v>1148</v>
      </c>
      <c r="E217" s="10" t="s">
        <v>571</v>
      </c>
      <c r="F217" s="13" t="s">
        <v>1149</v>
      </c>
      <c r="G217" s="13" t="s">
        <v>1137</v>
      </c>
      <c r="H217" s="13" t="s">
        <v>1150</v>
      </c>
      <c r="I217" s="13" t="s">
        <v>1151</v>
      </c>
      <c r="J217" s="13" t="s">
        <v>26</v>
      </c>
      <c r="K217" s="13" t="s">
        <v>26</v>
      </c>
      <c r="L217" s="13" t="s">
        <v>401</v>
      </c>
      <c r="M217" s="13" t="s">
        <v>26</v>
      </c>
      <c r="N217" s="13" t="s">
        <v>26</v>
      </c>
      <c r="O217" s="13" t="s">
        <v>1152</v>
      </c>
      <c r="P217" s="10" t="s">
        <v>29</v>
      </c>
    </row>
    <row r="218" s="3" customFormat="1" ht="80" customHeight="1" spans="1:16">
      <c r="A218" s="9">
        <v>215</v>
      </c>
      <c r="B218" s="13" t="s">
        <v>154</v>
      </c>
      <c r="C218" s="13" t="s">
        <v>19</v>
      </c>
      <c r="D218" s="13" t="s">
        <v>1153</v>
      </c>
      <c r="E218" s="10" t="s">
        <v>571</v>
      </c>
      <c r="F218" s="13" t="s">
        <v>1149</v>
      </c>
      <c r="G218" s="13" t="s">
        <v>1137</v>
      </c>
      <c r="H218" s="13" t="s">
        <v>1150</v>
      </c>
      <c r="I218" s="13" t="s">
        <v>1151</v>
      </c>
      <c r="J218" s="13" t="s">
        <v>26</v>
      </c>
      <c r="K218" s="13" t="s">
        <v>26</v>
      </c>
      <c r="L218" s="13" t="s">
        <v>152</v>
      </c>
      <c r="M218" s="13" t="s">
        <v>26</v>
      </c>
      <c r="N218" s="13" t="s">
        <v>26</v>
      </c>
      <c r="O218" s="13" t="s">
        <v>1154</v>
      </c>
      <c r="P218" s="10" t="s">
        <v>29</v>
      </c>
    </row>
    <row r="219" s="3" customFormat="1" ht="80" customHeight="1" spans="1:16">
      <c r="A219" s="9">
        <v>216</v>
      </c>
      <c r="B219" s="13" t="s">
        <v>154</v>
      </c>
      <c r="C219" s="13" t="s">
        <v>19</v>
      </c>
      <c r="D219" s="13" t="s">
        <v>1155</v>
      </c>
      <c r="E219" s="10" t="s">
        <v>571</v>
      </c>
      <c r="F219" s="13" t="s">
        <v>26</v>
      </c>
      <c r="G219" s="13" t="s">
        <v>1137</v>
      </c>
      <c r="H219" s="13" t="s">
        <v>1156</v>
      </c>
      <c r="I219" s="13" t="s">
        <v>1157</v>
      </c>
      <c r="J219" s="13" t="s">
        <v>26</v>
      </c>
      <c r="K219" s="13" t="s">
        <v>26</v>
      </c>
      <c r="L219" s="13" t="s">
        <v>159</v>
      </c>
      <c r="M219" s="13" t="s">
        <v>26</v>
      </c>
      <c r="N219" s="13" t="s">
        <v>26</v>
      </c>
      <c r="O219" s="13" t="s">
        <v>1158</v>
      </c>
      <c r="P219" s="10" t="s">
        <v>29</v>
      </c>
    </row>
    <row r="220" s="3" customFormat="1" ht="80" customHeight="1" spans="1:16">
      <c r="A220" s="9">
        <v>217</v>
      </c>
      <c r="B220" s="13" t="s">
        <v>154</v>
      </c>
      <c r="C220" s="13" t="s">
        <v>19</v>
      </c>
      <c r="D220" s="13" t="s">
        <v>1159</v>
      </c>
      <c r="E220" s="10" t="s">
        <v>571</v>
      </c>
      <c r="F220" s="13" t="s">
        <v>26</v>
      </c>
      <c r="G220" s="13" t="s">
        <v>1137</v>
      </c>
      <c r="H220" s="13" t="s">
        <v>1156</v>
      </c>
      <c r="I220" s="13" t="s">
        <v>1157</v>
      </c>
      <c r="J220" s="13" t="s">
        <v>26</v>
      </c>
      <c r="K220" s="13" t="s">
        <v>26</v>
      </c>
      <c r="L220" s="13" t="s">
        <v>159</v>
      </c>
      <c r="M220" s="13" t="s">
        <v>26</v>
      </c>
      <c r="N220" s="13" t="s">
        <v>26</v>
      </c>
      <c r="O220" s="13" t="s">
        <v>1160</v>
      </c>
      <c r="P220" s="10" t="s">
        <v>29</v>
      </c>
    </row>
    <row r="221" s="3" customFormat="1" ht="80" customHeight="1" spans="1:16">
      <c r="A221" s="9">
        <v>218</v>
      </c>
      <c r="B221" s="13" t="s">
        <v>154</v>
      </c>
      <c r="C221" s="13" t="s">
        <v>19</v>
      </c>
      <c r="D221" s="13" t="s">
        <v>1161</v>
      </c>
      <c r="E221" s="10" t="s">
        <v>571</v>
      </c>
      <c r="F221" s="13" t="s">
        <v>26</v>
      </c>
      <c r="G221" s="13" t="s">
        <v>1137</v>
      </c>
      <c r="H221" s="13" t="s">
        <v>1156</v>
      </c>
      <c r="I221" s="13" t="s">
        <v>1157</v>
      </c>
      <c r="J221" s="13" t="s">
        <v>26</v>
      </c>
      <c r="K221" s="13" t="s">
        <v>26</v>
      </c>
      <c r="L221" s="13" t="s">
        <v>159</v>
      </c>
      <c r="M221" s="13" t="s">
        <v>26</v>
      </c>
      <c r="N221" s="13" t="s">
        <v>26</v>
      </c>
      <c r="O221" s="13" t="s">
        <v>1162</v>
      </c>
      <c r="P221" s="10" t="s">
        <v>29</v>
      </c>
    </row>
    <row r="222" s="3" customFormat="1" ht="80" customHeight="1" spans="1:16">
      <c r="A222" s="9">
        <v>219</v>
      </c>
      <c r="B222" s="13" t="s">
        <v>154</v>
      </c>
      <c r="C222" s="13" t="s">
        <v>19</v>
      </c>
      <c r="D222" s="13" t="s">
        <v>1163</v>
      </c>
      <c r="E222" s="10" t="s">
        <v>571</v>
      </c>
      <c r="F222" s="13" t="s">
        <v>26</v>
      </c>
      <c r="G222" s="13" t="s">
        <v>1137</v>
      </c>
      <c r="H222" s="13" t="s">
        <v>1156</v>
      </c>
      <c r="I222" s="13" t="s">
        <v>1157</v>
      </c>
      <c r="J222" s="13" t="s">
        <v>26</v>
      </c>
      <c r="K222" s="13" t="s">
        <v>26</v>
      </c>
      <c r="L222" s="13" t="s">
        <v>159</v>
      </c>
      <c r="M222" s="13" t="s">
        <v>26</v>
      </c>
      <c r="N222" s="13" t="s">
        <v>26</v>
      </c>
      <c r="O222" s="13" t="s">
        <v>1164</v>
      </c>
      <c r="P222" s="10" t="s">
        <v>29</v>
      </c>
    </row>
    <row r="223" s="3" customFormat="1" ht="80" customHeight="1" spans="1:16">
      <c r="A223" s="9">
        <v>220</v>
      </c>
      <c r="B223" s="13" t="s">
        <v>154</v>
      </c>
      <c r="C223" s="13" t="s">
        <v>19</v>
      </c>
      <c r="D223" s="13" t="s">
        <v>1165</v>
      </c>
      <c r="E223" s="10" t="s">
        <v>571</v>
      </c>
      <c r="F223" s="13" t="s">
        <v>1166</v>
      </c>
      <c r="G223" s="13" t="s">
        <v>1137</v>
      </c>
      <c r="H223" s="13" t="s">
        <v>1167</v>
      </c>
      <c r="I223" s="13" t="s">
        <v>1168</v>
      </c>
      <c r="J223" s="13" t="s">
        <v>26</v>
      </c>
      <c r="K223" s="13" t="s">
        <v>26</v>
      </c>
      <c r="L223" s="13" t="s">
        <v>1169</v>
      </c>
      <c r="M223" s="13" t="s">
        <v>26</v>
      </c>
      <c r="N223" s="13" t="s">
        <v>26</v>
      </c>
      <c r="O223" s="13" t="s">
        <v>1158</v>
      </c>
      <c r="P223" s="10" t="s">
        <v>29</v>
      </c>
    </row>
    <row r="224" s="3" customFormat="1" ht="80" customHeight="1" spans="1:16">
      <c r="A224" s="9">
        <v>221</v>
      </c>
      <c r="B224" s="13" t="s">
        <v>154</v>
      </c>
      <c r="C224" s="13" t="s">
        <v>19</v>
      </c>
      <c r="D224" s="13" t="s">
        <v>1170</v>
      </c>
      <c r="E224" s="10" t="s">
        <v>571</v>
      </c>
      <c r="F224" s="13" t="s">
        <v>1171</v>
      </c>
      <c r="G224" s="13" t="s">
        <v>1137</v>
      </c>
      <c r="H224" s="13" t="s">
        <v>1172</v>
      </c>
      <c r="I224" s="13" t="s">
        <v>1173</v>
      </c>
      <c r="J224" s="13" t="s">
        <v>26</v>
      </c>
      <c r="K224" s="13" t="s">
        <v>26</v>
      </c>
      <c r="L224" s="13" t="s">
        <v>159</v>
      </c>
      <c r="M224" s="13" t="s">
        <v>26</v>
      </c>
      <c r="N224" s="13" t="s">
        <v>26</v>
      </c>
      <c r="O224" s="13" t="s">
        <v>1174</v>
      </c>
      <c r="P224" s="10" t="s">
        <v>29</v>
      </c>
    </row>
    <row r="225" s="3" customFormat="1" ht="80" customHeight="1" spans="1:16">
      <c r="A225" s="9">
        <v>222</v>
      </c>
      <c r="B225" s="13" t="s">
        <v>154</v>
      </c>
      <c r="C225" s="13" t="s">
        <v>67</v>
      </c>
      <c r="D225" s="13" t="s">
        <v>1175</v>
      </c>
      <c r="E225" s="10" t="s">
        <v>571</v>
      </c>
      <c r="F225" s="13" t="s">
        <v>1171</v>
      </c>
      <c r="G225" s="13" t="s">
        <v>1137</v>
      </c>
      <c r="H225" s="13" t="s">
        <v>1172</v>
      </c>
      <c r="I225" s="13" t="s">
        <v>1173</v>
      </c>
      <c r="J225" s="13" t="s">
        <v>26</v>
      </c>
      <c r="K225" s="13" t="s">
        <v>26</v>
      </c>
      <c r="L225" s="13" t="s">
        <v>37</v>
      </c>
      <c r="M225" s="13" t="s">
        <v>26</v>
      </c>
      <c r="N225" s="13" t="s">
        <v>26</v>
      </c>
      <c r="O225" s="13" t="s">
        <v>1176</v>
      </c>
      <c r="P225" s="10" t="s">
        <v>29</v>
      </c>
    </row>
    <row r="226" s="3" customFormat="1" ht="80" customHeight="1" spans="1:16">
      <c r="A226" s="9">
        <v>223</v>
      </c>
      <c r="B226" s="13" t="s">
        <v>154</v>
      </c>
      <c r="C226" s="13" t="s">
        <v>19</v>
      </c>
      <c r="D226" s="13" t="s">
        <v>1177</v>
      </c>
      <c r="E226" s="10" t="s">
        <v>571</v>
      </c>
      <c r="F226" s="13" t="s">
        <v>1166</v>
      </c>
      <c r="G226" s="13" t="s">
        <v>1137</v>
      </c>
      <c r="H226" s="13" t="s">
        <v>1167</v>
      </c>
      <c r="I226" s="13" t="s">
        <v>1168</v>
      </c>
      <c r="J226" s="13" t="s">
        <v>26</v>
      </c>
      <c r="K226" s="13" t="s">
        <v>26</v>
      </c>
      <c r="L226" s="13" t="s">
        <v>159</v>
      </c>
      <c r="M226" s="13" t="s">
        <v>26</v>
      </c>
      <c r="N226" s="13" t="s">
        <v>26</v>
      </c>
      <c r="O226" s="13" t="s">
        <v>1178</v>
      </c>
      <c r="P226" s="10" t="s">
        <v>29</v>
      </c>
    </row>
    <row r="227" s="3" customFormat="1" ht="80" customHeight="1" spans="1:16">
      <c r="A227" s="9">
        <v>224</v>
      </c>
      <c r="B227" s="13" t="s">
        <v>154</v>
      </c>
      <c r="C227" s="13" t="s">
        <v>389</v>
      </c>
      <c r="D227" s="13" t="s">
        <v>1179</v>
      </c>
      <c r="E227" s="10" t="s">
        <v>571</v>
      </c>
      <c r="F227" s="13" t="s">
        <v>1166</v>
      </c>
      <c r="G227" s="13" t="s">
        <v>1137</v>
      </c>
      <c r="H227" s="13" t="s">
        <v>1167</v>
      </c>
      <c r="I227" s="13" t="s">
        <v>1168</v>
      </c>
      <c r="J227" s="13" t="s">
        <v>36</v>
      </c>
      <c r="K227" s="13" t="s">
        <v>1180</v>
      </c>
      <c r="L227" s="13" t="s">
        <v>1181</v>
      </c>
      <c r="M227" s="13" t="s">
        <v>1182</v>
      </c>
      <c r="N227" s="13" t="s">
        <v>1183</v>
      </c>
      <c r="O227" s="13" t="s">
        <v>1184</v>
      </c>
      <c r="P227" s="10" t="s">
        <v>29</v>
      </c>
    </row>
    <row r="228" s="3" customFormat="1" ht="80" customHeight="1" spans="1:16">
      <c r="A228" s="9">
        <v>225</v>
      </c>
      <c r="B228" s="13" t="s">
        <v>154</v>
      </c>
      <c r="C228" s="13" t="s">
        <v>67</v>
      </c>
      <c r="D228" s="13" t="s">
        <v>1185</v>
      </c>
      <c r="E228" s="10" t="s">
        <v>571</v>
      </c>
      <c r="F228" s="13" t="s">
        <v>1166</v>
      </c>
      <c r="G228" s="13" t="s">
        <v>1137</v>
      </c>
      <c r="H228" s="13" t="s">
        <v>1167</v>
      </c>
      <c r="I228" s="13" t="s">
        <v>1168</v>
      </c>
      <c r="J228" s="13" t="s">
        <v>26</v>
      </c>
      <c r="K228" s="13" t="s">
        <v>26</v>
      </c>
      <c r="L228" s="13" t="s">
        <v>37</v>
      </c>
      <c r="M228" s="13" t="s">
        <v>26</v>
      </c>
      <c r="N228" s="13" t="s">
        <v>26</v>
      </c>
      <c r="O228" s="13" t="s">
        <v>1176</v>
      </c>
      <c r="P228" s="10" t="s">
        <v>29</v>
      </c>
    </row>
    <row r="229" s="3" customFormat="1" ht="80" customHeight="1" spans="1:16">
      <c r="A229" s="9">
        <v>226</v>
      </c>
      <c r="B229" s="13" t="s">
        <v>154</v>
      </c>
      <c r="C229" s="13" t="s">
        <v>19</v>
      </c>
      <c r="D229" s="13" t="s">
        <v>1186</v>
      </c>
      <c r="E229" s="10" t="s">
        <v>571</v>
      </c>
      <c r="F229" s="13" t="s">
        <v>1171</v>
      </c>
      <c r="G229" s="13" t="s">
        <v>1137</v>
      </c>
      <c r="H229" s="13" t="s">
        <v>1172</v>
      </c>
      <c r="I229" s="13" t="s">
        <v>1173</v>
      </c>
      <c r="J229" s="13" t="s">
        <v>26</v>
      </c>
      <c r="K229" s="13" t="s">
        <v>26</v>
      </c>
      <c r="L229" s="13" t="s">
        <v>159</v>
      </c>
      <c r="M229" s="13" t="s">
        <v>26</v>
      </c>
      <c r="N229" s="13" t="s">
        <v>26</v>
      </c>
      <c r="O229" s="13" t="s">
        <v>1164</v>
      </c>
      <c r="P229" s="10" t="s">
        <v>29</v>
      </c>
    </row>
    <row r="230" s="3" customFormat="1" ht="80" customHeight="1" spans="1:16">
      <c r="A230" s="9">
        <v>227</v>
      </c>
      <c r="B230" s="13" t="s">
        <v>154</v>
      </c>
      <c r="C230" s="13" t="s">
        <v>19</v>
      </c>
      <c r="D230" s="13" t="s">
        <v>1187</v>
      </c>
      <c r="E230" s="10" t="s">
        <v>571</v>
      </c>
      <c r="F230" s="13" t="s">
        <v>1188</v>
      </c>
      <c r="G230" s="13" t="s">
        <v>1137</v>
      </c>
      <c r="H230" s="13" t="s">
        <v>1189</v>
      </c>
      <c r="I230" s="13" t="s">
        <v>1190</v>
      </c>
      <c r="J230" s="13" t="s">
        <v>26</v>
      </c>
      <c r="K230" s="13" t="s">
        <v>26</v>
      </c>
      <c r="L230" s="13" t="s">
        <v>159</v>
      </c>
      <c r="M230" s="13" t="s">
        <v>26</v>
      </c>
      <c r="N230" s="13" t="s">
        <v>26</v>
      </c>
      <c r="O230" s="13" t="s">
        <v>1158</v>
      </c>
      <c r="P230" s="10" t="s">
        <v>29</v>
      </c>
    </row>
    <row r="231" s="3" customFormat="1" ht="80" customHeight="1" spans="1:16">
      <c r="A231" s="9">
        <v>228</v>
      </c>
      <c r="B231" s="13" t="s">
        <v>154</v>
      </c>
      <c r="C231" s="13" t="s">
        <v>30</v>
      </c>
      <c r="D231" s="13" t="s">
        <v>1191</v>
      </c>
      <c r="E231" s="10" t="s">
        <v>571</v>
      </c>
      <c r="F231" s="13" t="s">
        <v>26</v>
      </c>
      <c r="G231" s="13" t="s">
        <v>1137</v>
      </c>
      <c r="H231" s="13" t="s">
        <v>1123</v>
      </c>
      <c r="I231" s="13" t="s">
        <v>1124</v>
      </c>
      <c r="J231" s="13" t="s">
        <v>26</v>
      </c>
      <c r="K231" s="13" t="s">
        <v>26</v>
      </c>
      <c r="L231" s="13" t="s">
        <v>159</v>
      </c>
      <c r="M231" s="13" t="s">
        <v>26</v>
      </c>
      <c r="N231" s="13" t="s">
        <v>26</v>
      </c>
      <c r="O231" s="13" t="s">
        <v>1133</v>
      </c>
      <c r="P231" s="10" t="s">
        <v>29</v>
      </c>
    </row>
    <row r="232" s="3" customFormat="1" ht="80" customHeight="1" spans="1:16">
      <c r="A232" s="9">
        <v>229</v>
      </c>
      <c r="B232" s="13" t="s">
        <v>154</v>
      </c>
      <c r="C232" s="13" t="s">
        <v>19</v>
      </c>
      <c r="D232" s="13" t="s">
        <v>1192</v>
      </c>
      <c r="E232" s="10" t="s">
        <v>571</v>
      </c>
      <c r="F232" s="13" t="s">
        <v>1188</v>
      </c>
      <c r="G232" s="13" t="s">
        <v>1137</v>
      </c>
      <c r="H232" s="13" t="s">
        <v>1189</v>
      </c>
      <c r="I232" s="13" t="s">
        <v>1190</v>
      </c>
      <c r="J232" s="13" t="s">
        <v>26</v>
      </c>
      <c r="K232" s="13" t="s">
        <v>26</v>
      </c>
      <c r="L232" s="13" t="s">
        <v>184</v>
      </c>
      <c r="M232" s="13" t="s">
        <v>26</v>
      </c>
      <c r="N232" s="13" t="s">
        <v>26</v>
      </c>
      <c r="O232" s="13" t="s">
        <v>1174</v>
      </c>
      <c r="P232" s="10" t="s">
        <v>29</v>
      </c>
    </row>
    <row r="233" s="3" customFormat="1" ht="80" customHeight="1" spans="1:16">
      <c r="A233" s="9">
        <v>230</v>
      </c>
      <c r="B233" s="13" t="s">
        <v>564</v>
      </c>
      <c r="C233" s="13" t="s">
        <v>19</v>
      </c>
      <c r="D233" s="13" t="s">
        <v>1193</v>
      </c>
      <c r="E233" s="10" t="s">
        <v>571</v>
      </c>
      <c r="F233" s="13" t="s">
        <v>1188</v>
      </c>
      <c r="G233" s="13" t="s">
        <v>1122</v>
      </c>
      <c r="H233" s="13" t="s">
        <v>1189</v>
      </c>
      <c r="I233" s="13" t="s">
        <v>1190</v>
      </c>
      <c r="J233" s="13" t="s">
        <v>26</v>
      </c>
      <c r="K233" s="13" t="s">
        <v>26</v>
      </c>
      <c r="L233" s="13" t="s">
        <v>184</v>
      </c>
      <c r="M233" s="13" t="s">
        <v>26</v>
      </c>
      <c r="N233" s="13" t="s">
        <v>26</v>
      </c>
      <c r="O233" s="13" t="s">
        <v>1162</v>
      </c>
      <c r="P233" s="10" t="s">
        <v>29</v>
      </c>
    </row>
    <row r="234" s="3" customFormat="1" ht="80" customHeight="1" spans="1:16">
      <c r="A234" s="9">
        <v>231</v>
      </c>
      <c r="B234" s="13" t="s">
        <v>154</v>
      </c>
      <c r="C234" s="13" t="s">
        <v>30</v>
      </c>
      <c r="D234" s="13" t="s">
        <v>1194</v>
      </c>
      <c r="E234" s="10" t="s">
        <v>571</v>
      </c>
      <c r="F234" s="13" t="s">
        <v>26</v>
      </c>
      <c r="G234" s="13" t="s">
        <v>1195</v>
      </c>
      <c r="H234" s="13" t="s">
        <v>1123</v>
      </c>
      <c r="I234" s="13" t="s">
        <v>1196</v>
      </c>
      <c r="J234" s="13" t="s">
        <v>26</v>
      </c>
      <c r="K234" s="13" t="s">
        <v>26</v>
      </c>
      <c r="L234" s="13" t="s">
        <v>184</v>
      </c>
      <c r="M234" s="13" t="s">
        <v>26</v>
      </c>
      <c r="N234" s="13" t="s">
        <v>26</v>
      </c>
      <c r="O234" s="13" t="s">
        <v>1197</v>
      </c>
      <c r="P234" s="10" t="s">
        <v>29</v>
      </c>
    </row>
    <row r="235" s="3" customFormat="1" ht="80" customHeight="1" spans="1:16">
      <c r="A235" s="9">
        <v>232</v>
      </c>
      <c r="B235" s="13" t="s">
        <v>564</v>
      </c>
      <c r="C235" s="13" t="s">
        <v>30</v>
      </c>
      <c r="D235" s="13" t="s">
        <v>1198</v>
      </c>
      <c r="E235" s="10" t="s">
        <v>571</v>
      </c>
      <c r="F235" s="13" t="s">
        <v>26</v>
      </c>
      <c r="G235" s="13" t="s">
        <v>1122</v>
      </c>
      <c r="H235" s="13" t="s">
        <v>1123</v>
      </c>
      <c r="I235" s="13" t="s">
        <v>1199</v>
      </c>
      <c r="J235" s="13" t="s">
        <v>26</v>
      </c>
      <c r="K235" s="13" t="s">
        <v>26</v>
      </c>
      <c r="L235" s="13" t="s">
        <v>184</v>
      </c>
      <c r="M235" s="13" t="s">
        <v>26</v>
      </c>
      <c r="N235" s="13" t="s">
        <v>26</v>
      </c>
      <c r="O235" s="13" t="s">
        <v>1197</v>
      </c>
      <c r="P235" s="10" t="s">
        <v>29</v>
      </c>
    </row>
    <row r="236" s="3" customFormat="1" ht="80" customHeight="1" spans="1:16">
      <c r="A236" s="9">
        <v>233</v>
      </c>
      <c r="B236" s="13" t="s">
        <v>154</v>
      </c>
      <c r="C236" s="13" t="s">
        <v>334</v>
      </c>
      <c r="D236" s="13" t="s">
        <v>1200</v>
      </c>
      <c r="E236" s="10" t="s">
        <v>571</v>
      </c>
      <c r="F236" s="13" t="s">
        <v>26</v>
      </c>
      <c r="G236" s="13" t="s">
        <v>1195</v>
      </c>
      <c r="H236" s="13" t="s">
        <v>1123</v>
      </c>
      <c r="I236" s="13" t="s">
        <v>1199</v>
      </c>
      <c r="J236" s="13" t="s">
        <v>1201</v>
      </c>
      <c r="K236" s="13" t="s">
        <v>1202</v>
      </c>
      <c r="L236" s="13" t="s">
        <v>1169</v>
      </c>
      <c r="M236" s="13" t="s">
        <v>1203</v>
      </c>
      <c r="N236" s="13" t="s">
        <v>1204</v>
      </c>
      <c r="O236" s="13" t="s">
        <v>1205</v>
      </c>
      <c r="P236" s="10" t="s">
        <v>29</v>
      </c>
    </row>
    <row r="237" s="3" customFormat="1" ht="80" customHeight="1" spans="1:16">
      <c r="A237" s="9">
        <v>234</v>
      </c>
      <c r="B237" s="13" t="s">
        <v>564</v>
      </c>
      <c r="C237" s="13" t="s">
        <v>349</v>
      </c>
      <c r="D237" s="13" t="s">
        <v>1206</v>
      </c>
      <c r="E237" s="10" t="s">
        <v>571</v>
      </c>
      <c r="F237" s="13" t="s">
        <v>26</v>
      </c>
      <c r="G237" s="13" t="s">
        <v>1131</v>
      </c>
      <c r="H237" s="13" t="s">
        <v>1123</v>
      </c>
      <c r="I237" s="13" t="s">
        <v>1196</v>
      </c>
      <c r="J237" s="13" t="s">
        <v>1207</v>
      </c>
      <c r="K237" s="13" t="s">
        <v>1208</v>
      </c>
      <c r="L237" s="13" t="s">
        <v>611</v>
      </c>
      <c r="M237" s="13" t="s">
        <v>1209</v>
      </c>
      <c r="N237" s="13" t="s">
        <v>1210</v>
      </c>
      <c r="O237" s="13" t="s">
        <v>1211</v>
      </c>
      <c r="P237" s="10" t="s">
        <v>29</v>
      </c>
    </row>
    <row r="238" s="3" customFormat="1" ht="80" customHeight="1" spans="1:16">
      <c r="A238" s="9">
        <v>235</v>
      </c>
      <c r="B238" s="19" t="s">
        <v>1212</v>
      </c>
      <c r="C238" s="19" t="s">
        <v>67</v>
      </c>
      <c r="D238" s="19" t="s">
        <v>1213</v>
      </c>
      <c r="E238" s="19" t="s">
        <v>1214</v>
      </c>
      <c r="F238" s="19" t="s">
        <v>1215</v>
      </c>
      <c r="G238" s="19" t="s">
        <v>1216</v>
      </c>
      <c r="H238" s="19" t="s">
        <v>1217</v>
      </c>
      <c r="I238" s="19" t="s">
        <v>1218</v>
      </c>
      <c r="J238" s="19" t="s">
        <v>687</v>
      </c>
      <c r="K238" s="19" t="s">
        <v>1219</v>
      </c>
      <c r="L238" s="20">
        <v>45605</v>
      </c>
      <c r="M238" s="19" t="s">
        <v>623</v>
      </c>
      <c r="N238" s="19" t="s">
        <v>624</v>
      </c>
      <c r="O238" s="19" t="s">
        <v>1220</v>
      </c>
      <c r="P238" s="19" t="s">
        <v>29</v>
      </c>
    </row>
    <row r="239" s="3" customFormat="1" ht="80" customHeight="1" spans="1:16">
      <c r="A239" s="9">
        <v>236</v>
      </c>
      <c r="B239" s="19" t="s">
        <v>1212</v>
      </c>
      <c r="C239" s="19" t="s">
        <v>67</v>
      </c>
      <c r="D239" s="19" t="s">
        <v>1221</v>
      </c>
      <c r="E239" s="19" t="s">
        <v>1214</v>
      </c>
      <c r="F239" s="19" t="s">
        <v>1222</v>
      </c>
      <c r="G239" s="19" t="s">
        <v>1223</v>
      </c>
      <c r="H239" s="19" t="s">
        <v>1224</v>
      </c>
      <c r="I239" s="19" t="s">
        <v>1218</v>
      </c>
      <c r="J239" s="19" t="s">
        <v>687</v>
      </c>
      <c r="K239" s="19" t="s">
        <v>621</v>
      </c>
      <c r="L239" s="20">
        <v>45432</v>
      </c>
      <c r="M239" s="19" t="s">
        <v>623</v>
      </c>
      <c r="N239" s="19" t="s">
        <v>624</v>
      </c>
      <c r="O239" s="19" t="s">
        <v>1220</v>
      </c>
      <c r="P239" s="19" t="s">
        <v>29</v>
      </c>
    </row>
    <row r="240" s="3" customFormat="1" ht="80" customHeight="1" spans="1:16">
      <c r="A240" s="9">
        <v>237</v>
      </c>
      <c r="B240" s="19" t="s">
        <v>1212</v>
      </c>
      <c r="C240" s="19" t="s">
        <v>67</v>
      </c>
      <c r="D240" s="19" t="s">
        <v>1225</v>
      </c>
      <c r="E240" s="19" t="s">
        <v>1214</v>
      </c>
      <c r="F240" s="19" t="s">
        <v>1222</v>
      </c>
      <c r="G240" s="19" t="s">
        <v>1223</v>
      </c>
      <c r="H240" s="19" t="s">
        <v>1224</v>
      </c>
      <c r="I240" s="19" t="s">
        <v>609</v>
      </c>
      <c r="J240" s="19" t="s">
        <v>610</v>
      </c>
      <c r="K240" s="19" t="s">
        <v>1226</v>
      </c>
      <c r="L240" s="20">
        <v>45651</v>
      </c>
      <c r="M240" s="19" t="s">
        <v>612</v>
      </c>
      <c r="N240" s="19" t="s">
        <v>613</v>
      </c>
      <c r="O240" s="19" t="s">
        <v>1227</v>
      </c>
      <c r="P240" s="19" t="s">
        <v>29</v>
      </c>
    </row>
    <row r="241" s="3" customFormat="1" ht="80" customHeight="1" spans="1:16">
      <c r="A241" s="9">
        <v>238</v>
      </c>
      <c r="B241" s="19" t="s">
        <v>1212</v>
      </c>
      <c r="C241" s="19" t="s">
        <v>67</v>
      </c>
      <c r="D241" s="19" t="s">
        <v>1228</v>
      </c>
      <c r="E241" s="19" t="s">
        <v>1214</v>
      </c>
      <c r="F241" s="19" t="s">
        <v>1222</v>
      </c>
      <c r="G241" s="19" t="s">
        <v>1223</v>
      </c>
      <c r="H241" s="19" t="s">
        <v>1224</v>
      </c>
      <c r="I241" s="19" t="s">
        <v>1229</v>
      </c>
      <c r="J241" s="19" t="s">
        <v>687</v>
      </c>
      <c r="K241" s="19" t="s">
        <v>703</v>
      </c>
      <c r="L241" s="20">
        <v>45468</v>
      </c>
      <c r="M241" s="19" t="s">
        <v>1230</v>
      </c>
      <c r="N241" s="19" t="s">
        <v>1231</v>
      </c>
      <c r="O241" s="19" t="s">
        <v>1232</v>
      </c>
      <c r="P241" s="19" t="s">
        <v>29</v>
      </c>
    </row>
    <row r="242" s="3" customFormat="1" ht="80" customHeight="1" spans="1:16">
      <c r="A242" s="9">
        <v>239</v>
      </c>
      <c r="B242" s="19" t="s">
        <v>1212</v>
      </c>
      <c r="C242" s="19" t="s">
        <v>79</v>
      </c>
      <c r="D242" s="19" t="s">
        <v>1233</v>
      </c>
      <c r="E242" s="19" t="s">
        <v>1214</v>
      </c>
      <c r="F242" s="19" t="s">
        <v>1222</v>
      </c>
      <c r="G242" s="19" t="s">
        <v>1223</v>
      </c>
      <c r="H242" s="19" t="s">
        <v>1224</v>
      </c>
      <c r="I242" s="19" t="s">
        <v>81</v>
      </c>
      <c r="J242" s="19" t="s">
        <v>82</v>
      </c>
      <c r="K242" s="19" t="s">
        <v>83</v>
      </c>
      <c r="L242" s="20">
        <v>45557</v>
      </c>
      <c r="M242" s="19" t="s">
        <v>85</v>
      </c>
      <c r="N242" s="19" t="s">
        <v>86</v>
      </c>
      <c r="O242" s="19" t="s">
        <v>1234</v>
      </c>
      <c r="P242" s="19" t="s">
        <v>29</v>
      </c>
    </row>
    <row r="243" s="3" customFormat="1" ht="80" customHeight="1" spans="1:16">
      <c r="A243" s="9">
        <v>240</v>
      </c>
      <c r="B243" s="19" t="s">
        <v>1212</v>
      </c>
      <c r="C243" s="19" t="s">
        <v>30</v>
      </c>
      <c r="D243" s="19" t="s">
        <v>1235</v>
      </c>
      <c r="E243" s="19" t="s">
        <v>1214</v>
      </c>
      <c r="F243" s="19" t="s">
        <v>1222</v>
      </c>
      <c r="G243" s="19" t="s">
        <v>1223</v>
      </c>
      <c r="H243" s="19" t="s">
        <v>1224</v>
      </c>
      <c r="I243" s="19" t="s">
        <v>1236</v>
      </c>
      <c r="J243" s="19" t="s">
        <v>26</v>
      </c>
      <c r="K243" s="19" t="s">
        <v>26</v>
      </c>
      <c r="L243" s="20">
        <v>45670</v>
      </c>
      <c r="M243" s="19" t="s">
        <v>26</v>
      </c>
      <c r="N243" s="19" t="s">
        <v>26</v>
      </c>
      <c r="O243" s="19" t="s">
        <v>1237</v>
      </c>
      <c r="P243" s="19" t="s">
        <v>29</v>
      </c>
    </row>
    <row r="244" s="3" customFormat="1" ht="80" customHeight="1" spans="1:16">
      <c r="A244" s="9">
        <v>241</v>
      </c>
      <c r="B244" s="19" t="s">
        <v>1212</v>
      </c>
      <c r="C244" s="19" t="s">
        <v>67</v>
      </c>
      <c r="D244" s="19" t="s">
        <v>1238</v>
      </c>
      <c r="E244" s="19" t="s">
        <v>1214</v>
      </c>
      <c r="F244" s="19" t="s">
        <v>1239</v>
      </c>
      <c r="G244" s="19" t="s">
        <v>1240</v>
      </c>
      <c r="H244" s="19" t="s">
        <v>1241</v>
      </c>
      <c r="I244" s="19" t="s">
        <v>1242</v>
      </c>
      <c r="J244" s="19" t="s">
        <v>1243</v>
      </c>
      <c r="K244" s="19" t="s">
        <v>1244</v>
      </c>
      <c r="L244" s="20">
        <v>45623</v>
      </c>
      <c r="M244" s="19" t="s">
        <v>1245</v>
      </c>
      <c r="N244" s="19" t="s">
        <v>1246</v>
      </c>
      <c r="O244" s="19" t="s">
        <v>1220</v>
      </c>
      <c r="P244" s="19" t="s">
        <v>29</v>
      </c>
    </row>
    <row r="245" s="3" customFormat="1" ht="80" customHeight="1" spans="1:16">
      <c r="A245" s="9">
        <v>242</v>
      </c>
      <c r="B245" s="19" t="s">
        <v>1212</v>
      </c>
      <c r="C245" s="19" t="s">
        <v>67</v>
      </c>
      <c r="D245" s="19" t="s">
        <v>1247</v>
      </c>
      <c r="E245" s="19" t="s">
        <v>1214</v>
      </c>
      <c r="F245" s="19" t="s">
        <v>1239</v>
      </c>
      <c r="G245" s="19" t="s">
        <v>1240</v>
      </c>
      <c r="H245" s="19" t="s">
        <v>1241</v>
      </c>
      <c r="I245" s="19" t="s">
        <v>1248</v>
      </c>
      <c r="J245" s="19" t="s">
        <v>620</v>
      </c>
      <c r="K245" s="19" t="s">
        <v>1249</v>
      </c>
      <c r="L245" s="20">
        <v>45590</v>
      </c>
      <c r="M245" s="19" t="s">
        <v>1250</v>
      </c>
      <c r="N245" s="19" t="s">
        <v>1251</v>
      </c>
      <c r="O245" s="19" t="s">
        <v>1252</v>
      </c>
      <c r="P245" s="19" t="s">
        <v>29</v>
      </c>
    </row>
    <row r="246" s="3" customFormat="1" ht="80" customHeight="1" spans="1:16">
      <c r="A246" s="9">
        <v>243</v>
      </c>
      <c r="B246" s="19" t="s">
        <v>1212</v>
      </c>
      <c r="C246" s="19" t="s">
        <v>30</v>
      </c>
      <c r="D246" s="19" t="s">
        <v>1253</v>
      </c>
      <c r="E246" s="19" t="s">
        <v>1214</v>
      </c>
      <c r="F246" s="19" t="s">
        <v>1239</v>
      </c>
      <c r="G246" s="19" t="s">
        <v>1240</v>
      </c>
      <c r="H246" s="19" t="s">
        <v>1241</v>
      </c>
      <c r="I246" s="19" t="s">
        <v>1236</v>
      </c>
      <c r="J246" s="19" t="s">
        <v>26</v>
      </c>
      <c r="K246" s="19" t="s">
        <v>26</v>
      </c>
      <c r="L246" s="20">
        <v>45670</v>
      </c>
      <c r="M246" s="19" t="s">
        <v>26</v>
      </c>
      <c r="N246" s="19" t="s">
        <v>26</v>
      </c>
      <c r="O246" s="19" t="s">
        <v>1237</v>
      </c>
      <c r="P246" s="19" t="s">
        <v>29</v>
      </c>
    </row>
    <row r="247" s="3" customFormat="1" ht="80" customHeight="1" spans="1:16">
      <c r="A247" s="9">
        <v>244</v>
      </c>
      <c r="B247" s="19" t="s">
        <v>1212</v>
      </c>
      <c r="C247" s="19" t="s">
        <v>79</v>
      </c>
      <c r="D247" s="19" t="s">
        <v>1254</v>
      </c>
      <c r="E247" s="19" t="s">
        <v>1214</v>
      </c>
      <c r="F247" s="19" t="s">
        <v>1239</v>
      </c>
      <c r="G247" s="19" t="s">
        <v>1240</v>
      </c>
      <c r="H247" s="19" t="s">
        <v>1241</v>
      </c>
      <c r="I247" s="19" t="s">
        <v>1255</v>
      </c>
      <c r="J247" s="19" t="s">
        <v>543</v>
      </c>
      <c r="K247" s="19" t="s">
        <v>1256</v>
      </c>
      <c r="L247" s="20">
        <v>45578</v>
      </c>
      <c r="M247" s="19" t="s">
        <v>1257</v>
      </c>
      <c r="N247" s="19" t="s">
        <v>1258</v>
      </c>
      <c r="O247" s="19" t="s">
        <v>1259</v>
      </c>
      <c r="P247" s="19" t="s">
        <v>29</v>
      </c>
    </row>
    <row r="248" s="3" customFormat="1" ht="80" customHeight="1" spans="1:16">
      <c r="A248" s="9">
        <v>245</v>
      </c>
      <c r="B248" s="19" t="s">
        <v>1212</v>
      </c>
      <c r="C248" s="19" t="s">
        <v>30</v>
      </c>
      <c r="D248" s="19" t="s">
        <v>1260</v>
      </c>
      <c r="E248" s="19" t="s">
        <v>1214</v>
      </c>
      <c r="F248" s="19" t="s">
        <v>1261</v>
      </c>
      <c r="G248" s="19" t="s">
        <v>1262</v>
      </c>
      <c r="H248" s="19" t="s">
        <v>1263</v>
      </c>
      <c r="I248" s="19" t="s">
        <v>1236</v>
      </c>
      <c r="J248" s="19" t="s">
        <v>26</v>
      </c>
      <c r="K248" s="19" t="s">
        <v>26</v>
      </c>
      <c r="L248" s="20">
        <v>45670</v>
      </c>
      <c r="M248" s="19" t="s">
        <v>26</v>
      </c>
      <c r="N248" s="19" t="s">
        <v>26</v>
      </c>
      <c r="O248" s="19" t="s">
        <v>1237</v>
      </c>
      <c r="P248" s="19" t="s">
        <v>29</v>
      </c>
    </row>
    <row r="249" s="3" customFormat="1" ht="80" customHeight="1" spans="1:16">
      <c r="A249" s="9">
        <v>246</v>
      </c>
      <c r="B249" s="19" t="s">
        <v>1212</v>
      </c>
      <c r="C249" s="19" t="s">
        <v>67</v>
      </c>
      <c r="D249" s="19" t="s">
        <v>1264</v>
      </c>
      <c r="E249" s="19" t="s">
        <v>1214</v>
      </c>
      <c r="F249" s="19" t="s">
        <v>1261</v>
      </c>
      <c r="G249" s="19" t="s">
        <v>1262</v>
      </c>
      <c r="H249" s="19" t="s">
        <v>1263</v>
      </c>
      <c r="I249" s="19" t="s">
        <v>1265</v>
      </c>
      <c r="J249" s="19" t="s">
        <v>1266</v>
      </c>
      <c r="K249" s="19" t="s">
        <v>1267</v>
      </c>
      <c r="L249" s="20">
        <v>45537</v>
      </c>
      <c r="M249" s="19" t="s">
        <v>1268</v>
      </c>
      <c r="N249" s="19" t="s">
        <v>1269</v>
      </c>
      <c r="O249" s="19" t="s">
        <v>1270</v>
      </c>
      <c r="P249" s="19" t="s">
        <v>29</v>
      </c>
    </row>
    <row r="250" s="3" customFormat="1" ht="80" customHeight="1" spans="1:16">
      <c r="A250" s="9">
        <v>247</v>
      </c>
      <c r="B250" s="19" t="s">
        <v>1212</v>
      </c>
      <c r="C250" s="19" t="s">
        <v>67</v>
      </c>
      <c r="D250" s="19" t="s">
        <v>1271</v>
      </c>
      <c r="E250" s="19" t="s">
        <v>1214</v>
      </c>
      <c r="F250" s="19" t="s">
        <v>1261</v>
      </c>
      <c r="G250" s="19" t="s">
        <v>1262</v>
      </c>
      <c r="H250" s="19" t="s">
        <v>1263</v>
      </c>
      <c r="I250" s="19" t="s">
        <v>489</v>
      </c>
      <c r="J250" s="19" t="s">
        <v>1272</v>
      </c>
      <c r="K250" s="19" t="s">
        <v>1273</v>
      </c>
      <c r="L250" s="20">
        <v>45589</v>
      </c>
      <c r="M250" s="19" t="s">
        <v>1274</v>
      </c>
      <c r="N250" s="19" t="s">
        <v>1275</v>
      </c>
      <c r="O250" s="19" t="s">
        <v>1276</v>
      </c>
      <c r="P250" s="19" t="s">
        <v>29</v>
      </c>
    </row>
    <row r="251" s="3" customFormat="1" ht="80" customHeight="1" spans="1:16">
      <c r="A251" s="9">
        <v>248</v>
      </c>
      <c r="B251" s="19" t="s">
        <v>1212</v>
      </c>
      <c r="C251" s="19" t="s">
        <v>67</v>
      </c>
      <c r="D251" s="19" t="s">
        <v>1277</v>
      </c>
      <c r="E251" s="19" t="s">
        <v>1214</v>
      </c>
      <c r="F251" s="19" t="s">
        <v>1261</v>
      </c>
      <c r="G251" s="19" t="s">
        <v>1262</v>
      </c>
      <c r="H251" s="19" t="s">
        <v>1263</v>
      </c>
      <c r="I251" s="19" t="s">
        <v>1278</v>
      </c>
      <c r="J251" s="19" t="s">
        <v>610</v>
      </c>
      <c r="K251" s="19" t="s">
        <v>1279</v>
      </c>
      <c r="L251" s="20">
        <v>45654</v>
      </c>
      <c r="M251" s="19" t="s">
        <v>1280</v>
      </c>
      <c r="N251" s="19" t="s">
        <v>1281</v>
      </c>
      <c r="O251" s="19" t="s">
        <v>1282</v>
      </c>
      <c r="P251" s="19" t="s">
        <v>29</v>
      </c>
    </row>
    <row r="252" s="3" customFormat="1" ht="80" customHeight="1" spans="1:16">
      <c r="A252" s="9">
        <v>249</v>
      </c>
      <c r="B252" s="19" t="s">
        <v>1212</v>
      </c>
      <c r="C252" s="19" t="s">
        <v>30</v>
      </c>
      <c r="D252" s="19" t="s">
        <v>1283</v>
      </c>
      <c r="E252" s="19" t="s">
        <v>1214</v>
      </c>
      <c r="F252" s="19" t="s">
        <v>1284</v>
      </c>
      <c r="G252" s="19" t="s">
        <v>1285</v>
      </c>
      <c r="H252" s="19" t="s">
        <v>1286</v>
      </c>
      <c r="I252" s="19" t="s">
        <v>1287</v>
      </c>
      <c r="J252" s="19" t="s">
        <v>26</v>
      </c>
      <c r="K252" s="19" t="s">
        <v>26</v>
      </c>
      <c r="L252" s="20">
        <v>45670</v>
      </c>
      <c r="M252" s="19" t="s">
        <v>26</v>
      </c>
      <c r="N252" s="19" t="s">
        <v>26</v>
      </c>
      <c r="O252" s="19" t="s">
        <v>1237</v>
      </c>
      <c r="P252" s="19" t="s">
        <v>29</v>
      </c>
    </row>
    <row r="253" s="3" customFormat="1" ht="80" customHeight="1" spans="1:16">
      <c r="A253" s="21"/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4"/>
      <c r="M253" s="23"/>
      <c r="N253" s="23"/>
      <c r="O253" s="22"/>
      <c r="P253" s="22"/>
    </row>
    <row r="254" s="3" customFormat="1" ht="80" customHeight="1" spans="1:16">
      <c r="A254" s="21"/>
      <c r="B254" s="22"/>
      <c r="C254" s="23"/>
      <c r="D254" s="23"/>
      <c r="E254" s="23"/>
      <c r="F254" s="23"/>
      <c r="G254" s="23"/>
      <c r="H254" s="23"/>
      <c r="I254" s="23"/>
      <c r="J254" s="23"/>
      <c r="K254" s="23"/>
      <c r="L254" s="24"/>
      <c r="M254" s="23"/>
      <c r="N254" s="23"/>
      <c r="O254" s="22"/>
      <c r="P254" s="22"/>
    </row>
    <row r="255" s="3" customFormat="1" ht="80" customHeight="1" spans="1:16">
      <c r="A255" s="21"/>
      <c r="B255" s="22"/>
      <c r="C255" s="23"/>
      <c r="D255" s="23"/>
      <c r="E255" s="23"/>
      <c r="F255" s="23"/>
      <c r="G255" s="23"/>
      <c r="H255" s="23"/>
      <c r="I255" s="23"/>
      <c r="J255" s="23"/>
      <c r="K255" s="23"/>
      <c r="L255" s="24"/>
      <c r="M255" s="23"/>
      <c r="N255" s="23"/>
      <c r="O255" s="22"/>
      <c r="P255" s="22"/>
    </row>
    <row r="256" s="3" customFormat="1" ht="80" customHeight="1" spans="1:16">
      <c r="A256" s="21"/>
      <c r="B256" s="22"/>
      <c r="C256" s="23"/>
      <c r="D256" s="23"/>
      <c r="E256" s="23"/>
      <c r="F256" s="23"/>
      <c r="G256" s="23"/>
      <c r="H256" s="23"/>
      <c r="I256" s="23"/>
      <c r="J256" s="23"/>
      <c r="K256" s="23"/>
      <c r="L256" s="24"/>
      <c r="M256" s="23"/>
      <c r="N256" s="23"/>
      <c r="O256" s="22"/>
      <c r="P256" s="22"/>
    </row>
    <row r="257" s="3" customFormat="1" ht="80" customHeight="1" spans="1:16">
      <c r="A257" s="21"/>
      <c r="B257" s="22"/>
      <c r="C257" s="23"/>
      <c r="D257" s="23"/>
      <c r="E257" s="23"/>
      <c r="F257" s="23"/>
      <c r="G257" s="23"/>
      <c r="H257" s="23"/>
      <c r="I257" s="23"/>
      <c r="J257" s="23"/>
      <c r="K257" s="23"/>
      <c r="L257" s="24"/>
      <c r="M257" s="23"/>
      <c r="N257" s="23"/>
      <c r="O257" s="22"/>
      <c r="P257" s="22"/>
    </row>
    <row r="258" s="3" customFormat="1" ht="80" customHeight="1" spans="1:16">
      <c r="A258" s="21"/>
      <c r="B258" s="22"/>
      <c r="C258" s="23"/>
      <c r="D258" s="23"/>
      <c r="E258" s="23"/>
      <c r="F258" s="23"/>
      <c r="G258" s="23"/>
      <c r="H258" s="23"/>
      <c r="I258" s="23"/>
      <c r="J258" s="23"/>
      <c r="K258" s="23"/>
      <c r="L258" s="24"/>
      <c r="M258" s="23"/>
      <c r="N258" s="23"/>
      <c r="O258" s="22"/>
      <c r="P258" s="22"/>
    </row>
    <row r="259" s="3" customFormat="1" ht="80" customHeight="1" spans="1:16">
      <c r="A259" s="21"/>
      <c r="B259" s="22"/>
      <c r="C259" s="23"/>
      <c r="D259" s="23"/>
      <c r="E259" s="23"/>
      <c r="F259" s="23"/>
      <c r="G259" s="23"/>
      <c r="H259" s="23"/>
      <c r="I259" s="23"/>
      <c r="J259" s="23"/>
      <c r="K259" s="23"/>
      <c r="L259" s="24"/>
      <c r="M259" s="23"/>
      <c r="N259" s="23"/>
      <c r="O259" s="22"/>
      <c r="P259" s="22"/>
    </row>
    <row r="260" s="3" customFormat="1" ht="80" customHeight="1" spans="1:16">
      <c r="A260" s="21"/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4"/>
      <c r="M260" s="23"/>
      <c r="N260" s="23"/>
      <c r="O260" s="22"/>
      <c r="P260" s="22"/>
    </row>
    <row r="261" s="3" customFormat="1" ht="80" customHeight="1" spans="1:16">
      <c r="A261" s="21"/>
      <c r="B261" s="22"/>
      <c r="C261" s="23"/>
      <c r="D261" s="23"/>
      <c r="E261" s="23"/>
      <c r="F261" s="23"/>
      <c r="G261" s="23"/>
      <c r="H261" s="23"/>
      <c r="I261" s="23"/>
      <c r="J261" s="23"/>
      <c r="K261" s="23"/>
      <c r="L261" s="24"/>
      <c r="M261" s="23"/>
      <c r="N261" s="23"/>
      <c r="O261" s="22"/>
      <c r="P261" s="22"/>
    </row>
    <row r="262" s="3" customFormat="1" ht="80" customHeight="1" spans="1:16">
      <c r="A262" s="21"/>
      <c r="B262" s="22"/>
      <c r="C262" s="23"/>
      <c r="D262" s="23"/>
      <c r="E262" s="23"/>
      <c r="F262" s="23"/>
      <c r="G262" s="23"/>
      <c r="H262" s="23"/>
      <c r="I262" s="23"/>
      <c r="J262" s="23"/>
      <c r="K262" s="23"/>
      <c r="L262" s="24"/>
      <c r="M262" s="23"/>
      <c r="N262" s="23"/>
      <c r="O262" s="22"/>
      <c r="P262" s="22"/>
    </row>
    <row r="263" s="3" customFormat="1" ht="80" customHeight="1" spans="1:16">
      <c r="A263" s="21"/>
      <c r="B263" s="22"/>
      <c r="C263" s="23"/>
      <c r="D263" s="23"/>
      <c r="E263" s="23"/>
      <c r="F263" s="23"/>
      <c r="G263" s="23"/>
      <c r="H263" s="23"/>
      <c r="I263" s="23"/>
      <c r="J263" s="23"/>
      <c r="K263" s="23"/>
      <c r="L263" s="24"/>
      <c r="M263" s="23"/>
      <c r="N263" s="23"/>
      <c r="O263" s="22"/>
      <c r="P263" s="22"/>
    </row>
    <row r="264" s="3" customFormat="1" ht="80" customHeight="1" spans="1:16">
      <c r="A264" s="21"/>
      <c r="B264" s="22"/>
      <c r="C264" s="23"/>
      <c r="D264" s="23"/>
      <c r="E264" s="23"/>
      <c r="F264" s="23"/>
      <c r="G264" s="23"/>
      <c r="H264" s="23"/>
      <c r="I264" s="23"/>
      <c r="J264" s="23"/>
      <c r="K264" s="23"/>
      <c r="L264" s="24"/>
      <c r="M264" s="23"/>
      <c r="N264" s="23"/>
      <c r="O264" s="22"/>
      <c r="P264" s="22"/>
    </row>
    <row r="265" s="3" customFormat="1" ht="80" customHeight="1" spans="1:16">
      <c r="A265" s="21"/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4"/>
      <c r="M265" s="23"/>
      <c r="N265" s="23"/>
      <c r="O265" s="22"/>
      <c r="P265" s="22"/>
    </row>
    <row r="266" s="3" customFormat="1" ht="80" customHeight="1" spans="1:16">
      <c r="A266" s="21"/>
      <c r="B266" s="22"/>
      <c r="C266" s="23"/>
      <c r="D266" s="23"/>
      <c r="E266" s="23"/>
      <c r="F266" s="23"/>
      <c r="G266" s="23"/>
      <c r="H266" s="23"/>
      <c r="I266" s="23"/>
      <c r="J266" s="23"/>
      <c r="K266" s="23"/>
      <c r="L266" s="24"/>
      <c r="M266" s="23"/>
      <c r="N266" s="23"/>
      <c r="O266" s="22"/>
      <c r="P266" s="22"/>
    </row>
    <row r="267" s="3" customFormat="1" ht="80" customHeight="1" spans="1:16">
      <c r="A267" s="21"/>
      <c r="B267" s="22"/>
      <c r="C267" s="23"/>
      <c r="D267" s="23"/>
      <c r="E267" s="23"/>
      <c r="F267" s="23"/>
      <c r="G267" s="23"/>
      <c r="H267" s="23"/>
      <c r="I267" s="23"/>
      <c r="J267" s="23"/>
      <c r="K267" s="23"/>
      <c r="L267" s="24"/>
      <c r="M267" s="23"/>
      <c r="N267" s="23"/>
      <c r="O267" s="22"/>
      <c r="P267" s="22"/>
    </row>
    <row r="268" s="3" customFormat="1" ht="80" customHeight="1" spans="1:16">
      <c r="A268" s="21"/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4"/>
      <c r="M268" s="23"/>
      <c r="N268" s="23"/>
      <c r="O268" s="22"/>
      <c r="P268" s="22"/>
    </row>
    <row r="269" s="3" customFormat="1" ht="80" customHeight="1" spans="1:16">
      <c r="A269" s="21"/>
      <c r="B269" s="22"/>
      <c r="C269" s="23"/>
      <c r="D269" s="23"/>
      <c r="E269" s="23"/>
      <c r="F269" s="23"/>
      <c r="G269" s="23"/>
      <c r="H269" s="23"/>
      <c r="I269" s="23"/>
      <c r="J269" s="23"/>
      <c r="K269" s="23"/>
      <c r="L269" s="24"/>
      <c r="M269" s="23"/>
      <c r="N269" s="23"/>
      <c r="O269" s="22"/>
      <c r="P269" s="22"/>
    </row>
    <row r="270" s="3" customFormat="1" ht="80" customHeight="1" spans="1:16">
      <c r="A270" s="21"/>
      <c r="B270" s="22"/>
      <c r="C270" s="23"/>
      <c r="D270" s="23"/>
      <c r="E270" s="23"/>
      <c r="F270" s="23"/>
      <c r="G270" s="23"/>
      <c r="H270" s="23"/>
      <c r="I270" s="23"/>
      <c r="J270" s="23"/>
      <c r="K270" s="23"/>
      <c r="L270" s="24"/>
      <c r="M270" s="23"/>
      <c r="N270" s="23"/>
      <c r="O270" s="22"/>
      <c r="P270" s="22"/>
    </row>
    <row r="271" s="3" customFormat="1" ht="80" customHeight="1" spans="1:16">
      <c r="A271" s="21"/>
      <c r="B271" s="22"/>
      <c r="C271" s="23"/>
      <c r="D271" s="23"/>
      <c r="E271" s="23"/>
      <c r="F271" s="23"/>
      <c r="G271" s="23"/>
      <c r="H271" s="23"/>
      <c r="I271" s="23"/>
      <c r="J271" s="23"/>
      <c r="K271" s="23"/>
      <c r="L271" s="24"/>
      <c r="M271" s="23"/>
      <c r="N271" s="23"/>
      <c r="O271" s="22"/>
      <c r="P271" s="22"/>
    </row>
    <row r="272" s="3" customFormat="1" ht="80" customHeight="1" spans="1:16">
      <c r="A272" s="21"/>
      <c r="B272" s="22"/>
      <c r="C272" s="23"/>
      <c r="D272" s="23"/>
      <c r="E272" s="23"/>
      <c r="F272" s="23"/>
      <c r="G272" s="23"/>
      <c r="H272" s="23"/>
      <c r="I272" s="23"/>
      <c r="J272" s="23"/>
      <c r="K272" s="23"/>
      <c r="L272" s="24"/>
      <c r="M272" s="23"/>
      <c r="N272" s="23"/>
      <c r="O272" s="22"/>
      <c r="P272" s="22"/>
    </row>
    <row r="273" s="3" customFormat="1" ht="80" customHeight="1" spans="1:16">
      <c r="A273" s="21"/>
      <c r="B273" s="22"/>
      <c r="C273" s="23"/>
      <c r="D273" s="23"/>
      <c r="E273" s="23"/>
      <c r="F273" s="23"/>
      <c r="G273" s="23"/>
      <c r="H273" s="23"/>
      <c r="I273" s="23"/>
      <c r="J273" s="23"/>
      <c r="K273" s="23"/>
      <c r="L273" s="24"/>
      <c r="M273" s="23"/>
      <c r="N273" s="23"/>
      <c r="O273" s="22"/>
      <c r="P273" s="22"/>
    </row>
    <row r="274" s="3" customFormat="1" ht="80" customHeight="1" spans="1:16">
      <c r="A274" s="21"/>
      <c r="B274" s="22"/>
      <c r="C274" s="23"/>
      <c r="D274" s="23"/>
      <c r="E274" s="23"/>
      <c r="F274" s="23"/>
      <c r="G274" s="23"/>
      <c r="H274" s="23"/>
      <c r="I274" s="23"/>
      <c r="J274" s="23"/>
      <c r="K274" s="23"/>
      <c r="L274" s="24"/>
      <c r="M274" s="23"/>
      <c r="N274" s="23"/>
      <c r="O274" s="22"/>
      <c r="P274" s="22"/>
    </row>
    <row r="275" s="3" customFormat="1" ht="80" customHeight="1" spans="1:16">
      <c r="A275" s="21"/>
      <c r="B275" s="22"/>
      <c r="C275" s="23"/>
      <c r="D275" s="23"/>
      <c r="E275" s="23"/>
      <c r="F275" s="23"/>
      <c r="G275" s="23"/>
      <c r="H275" s="23"/>
      <c r="I275" s="23"/>
      <c r="J275" s="23"/>
      <c r="K275" s="23"/>
      <c r="L275" s="24"/>
      <c r="M275" s="23"/>
      <c r="N275" s="23"/>
      <c r="O275" s="22"/>
      <c r="P275" s="22"/>
    </row>
    <row r="276" s="3" customFormat="1" ht="80" customHeight="1" spans="1:16">
      <c r="A276" s="21"/>
      <c r="B276" s="22"/>
      <c r="C276" s="23"/>
      <c r="D276" s="23"/>
      <c r="E276" s="23"/>
      <c r="F276" s="23"/>
      <c r="G276" s="23"/>
      <c r="H276" s="23"/>
      <c r="I276" s="23"/>
      <c r="J276" s="23"/>
      <c r="K276" s="23"/>
      <c r="L276" s="24"/>
      <c r="M276" s="23"/>
      <c r="N276" s="23"/>
      <c r="O276" s="22"/>
      <c r="P276" s="22"/>
    </row>
    <row r="277" s="3" customFormat="1" ht="80" customHeight="1" spans="1:16">
      <c r="A277" s="21"/>
      <c r="B277" s="22"/>
      <c r="C277" s="23"/>
      <c r="D277" s="23"/>
      <c r="E277" s="23"/>
      <c r="F277" s="23"/>
      <c r="G277" s="23"/>
      <c r="H277" s="23"/>
      <c r="I277" s="23"/>
      <c r="J277" s="23"/>
      <c r="K277" s="23"/>
      <c r="L277" s="24"/>
      <c r="M277" s="23"/>
      <c r="N277" s="23"/>
      <c r="O277" s="22"/>
      <c r="P277" s="22"/>
    </row>
    <row r="278" s="3" customFormat="1" ht="80" customHeight="1" spans="1:16">
      <c r="A278" s="21"/>
      <c r="B278" s="22"/>
      <c r="C278" s="23"/>
      <c r="D278" s="23"/>
      <c r="E278" s="23"/>
      <c r="F278" s="23"/>
      <c r="G278" s="23"/>
      <c r="H278" s="23"/>
      <c r="I278" s="23"/>
      <c r="J278" s="23"/>
      <c r="K278" s="23"/>
      <c r="L278" s="24"/>
      <c r="M278" s="23"/>
      <c r="N278" s="23"/>
      <c r="O278" s="22"/>
      <c r="P278" s="22"/>
    </row>
    <row r="279" s="3" customFormat="1" ht="80" customHeight="1" spans="1:16">
      <c r="A279" s="21"/>
      <c r="B279" s="22"/>
      <c r="C279" s="23"/>
      <c r="D279" s="23"/>
      <c r="E279" s="23"/>
      <c r="F279" s="23"/>
      <c r="G279" s="23"/>
      <c r="H279" s="23"/>
      <c r="I279" s="23"/>
      <c r="J279" s="23"/>
      <c r="K279" s="23"/>
      <c r="L279" s="24"/>
      <c r="M279" s="23"/>
      <c r="N279" s="23"/>
      <c r="O279" s="22"/>
      <c r="P279" s="22"/>
    </row>
    <row r="280" s="3" customFormat="1" ht="80" customHeight="1" spans="1:16">
      <c r="A280" s="21"/>
      <c r="B280" s="22"/>
      <c r="C280" s="23"/>
      <c r="D280" s="23"/>
      <c r="E280" s="23"/>
      <c r="F280" s="23"/>
      <c r="G280" s="23"/>
      <c r="H280" s="23"/>
      <c r="I280" s="23"/>
      <c r="J280" s="23"/>
      <c r="K280" s="23"/>
      <c r="L280" s="24"/>
      <c r="M280" s="23"/>
      <c r="N280" s="23"/>
      <c r="O280" s="22"/>
      <c r="P280" s="22"/>
    </row>
    <row r="281" s="3" customFormat="1" ht="80" customHeight="1" spans="1:16">
      <c r="A281" s="21"/>
      <c r="B281" s="22"/>
      <c r="C281" s="23"/>
      <c r="D281" s="23"/>
      <c r="E281" s="23"/>
      <c r="F281" s="23"/>
      <c r="G281" s="23"/>
      <c r="H281" s="23"/>
      <c r="I281" s="23"/>
      <c r="J281" s="23"/>
      <c r="K281" s="23"/>
      <c r="L281" s="24"/>
      <c r="M281" s="23"/>
      <c r="N281" s="23"/>
      <c r="O281" s="22"/>
      <c r="P281" s="22"/>
    </row>
    <row r="282" s="3" customFormat="1" ht="80" customHeight="1" spans="1:16">
      <c r="A282" s="21"/>
      <c r="B282" s="22"/>
      <c r="C282" s="23"/>
      <c r="D282" s="23"/>
      <c r="E282" s="23"/>
      <c r="F282" s="23"/>
      <c r="G282" s="23"/>
      <c r="H282" s="23"/>
      <c r="I282" s="23"/>
      <c r="J282" s="23"/>
      <c r="K282" s="23"/>
      <c r="L282" s="24"/>
      <c r="M282" s="23"/>
      <c r="N282" s="23"/>
      <c r="O282" s="22"/>
      <c r="P282" s="22"/>
    </row>
    <row r="283" s="3" customFormat="1" ht="80" customHeight="1" spans="1:16">
      <c r="A283" s="21"/>
      <c r="B283" s="22"/>
      <c r="C283" s="23"/>
      <c r="D283" s="23"/>
      <c r="E283" s="23"/>
      <c r="F283" s="23"/>
      <c r="G283" s="23"/>
      <c r="H283" s="23"/>
      <c r="I283" s="23"/>
      <c r="J283" s="23"/>
      <c r="K283" s="23"/>
      <c r="L283" s="24"/>
      <c r="M283" s="23"/>
      <c r="N283" s="23"/>
      <c r="O283" s="22"/>
      <c r="P283" s="22"/>
    </row>
    <row r="284" s="3" customFormat="1" ht="80" customHeight="1" spans="1:16">
      <c r="A284" s="21"/>
      <c r="B284" s="22"/>
      <c r="C284" s="23"/>
      <c r="D284" s="23"/>
      <c r="E284" s="23"/>
      <c r="F284" s="23"/>
      <c r="G284" s="23"/>
      <c r="H284" s="23"/>
      <c r="I284" s="23"/>
      <c r="J284" s="23"/>
      <c r="K284" s="23"/>
      <c r="L284" s="24"/>
      <c r="M284" s="23"/>
      <c r="N284" s="23"/>
      <c r="O284" s="22"/>
      <c r="P284" s="22"/>
    </row>
    <row r="285" s="3" customFormat="1" ht="80" customHeight="1" spans="1:16">
      <c r="A285" s="21"/>
      <c r="B285" s="22"/>
      <c r="C285" s="23"/>
      <c r="D285" s="23"/>
      <c r="E285" s="23"/>
      <c r="F285" s="23"/>
      <c r="G285" s="23"/>
      <c r="H285" s="23"/>
      <c r="I285" s="23"/>
      <c r="J285" s="23"/>
      <c r="K285" s="23"/>
      <c r="L285" s="24"/>
      <c r="M285" s="23"/>
      <c r="N285" s="23"/>
      <c r="O285" s="22"/>
      <c r="P285" s="22"/>
    </row>
    <row r="286" s="3" customFormat="1" ht="80" customHeight="1" spans="1:16">
      <c r="A286" s="21"/>
      <c r="B286" s="22"/>
      <c r="C286" s="23"/>
      <c r="D286" s="23"/>
      <c r="E286" s="23"/>
      <c r="F286" s="23"/>
      <c r="G286" s="23"/>
      <c r="H286" s="23"/>
      <c r="I286" s="23"/>
      <c r="J286" s="23"/>
      <c r="K286" s="23"/>
      <c r="L286" s="24"/>
      <c r="M286" s="23"/>
      <c r="N286" s="23"/>
      <c r="O286" s="22"/>
      <c r="P286" s="22"/>
    </row>
    <row r="287" s="3" customFormat="1" ht="80" customHeight="1" spans="1:16">
      <c r="A287" s="21"/>
      <c r="B287" s="22"/>
      <c r="C287" s="23"/>
      <c r="D287" s="23"/>
      <c r="E287" s="23"/>
      <c r="F287" s="23"/>
      <c r="G287" s="23"/>
      <c r="H287" s="23"/>
      <c r="I287" s="23"/>
      <c r="J287" s="23"/>
      <c r="K287" s="23"/>
      <c r="L287" s="24"/>
      <c r="M287" s="23"/>
      <c r="N287" s="23"/>
      <c r="O287" s="22"/>
      <c r="P287" s="22"/>
    </row>
    <row r="288" s="3" customFormat="1" ht="80" customHeight="1" spans="1:16">
      <c r="A288" s="21"/>
      <c r="B288" s="22"/>
      <c r="C288" s="23"/>
      <c r="D288" s="23"/>
      <c r="E288" s="23"/>
      <c r="F288" s="23"/>
      <c r="G288" s="23"/>
      <c r="H288" s="23"/>
      <c r="I288" s="23"/>
      <c r="J288" s="23"/>
      <c r="K288" s="23"/>
      <c r="L288" s="24"/>
      <c r="M288" s="23"/>
      <c r="N288" s="23"/>
      <c r="O288" s="22"/>
      <c r="P288" s="22"/>
    </row>
    <row r="289" s="3" customFormat="1" ht="80" customHeight="1" spans="1:16">
      <c r="A289" s="21"/>
      <c r="B289" s="22"/>
      <c r="C289" s="23"/>
      <c r="D289" s="23"/>
      <c r="E289" s="23"/>
      <c r="F289" s="23"/>
      <c r="G289" s="23"/>
      <c r="H289" s="23"/>
      <c r="I289" s="23"/>
      <c r="J289" s="23"/>
      <c r="K289" s="23"/>
      <c r="L289" s="24"/>
      <c r="M289" s="23"/>
      <c r="N289" s="23"/>
      <c r="O289" s="22"/>
      <c r="P289" s="22"/>
    </row>
    <row r="290" s="3" customFormat="1" ht="80" customHeight="1" spans="1:16">
      <c r="A290" s="21"/>
      <c r="B290" s="22"/>
      <c r="C290" s="23"/>
      <c r="D290" s="23"/>
      <c r="E290" s="23"/>
      <c r="F290" s="23"/>
      <c r="G290" s="23"/>
      <c r="H290" s="23"/>
      <c r="I290" s="23"/>
      <c r="J290" s="23"/>
      <c r="K290" s="23"/>
      <c r="L290" s="24"/>
      <c r="M290" s="23"/>
      <c r="N290" s="23"/>
      <c r="O290" s="22"/>
      <c r="P290" s="22"/>
    </row>
    <row r="291" s="3" customFormat="1" ht="80" customHeight="1" spans="1:16">
      <c r="A291" s="21"/>
      <c r="B291" s="22"/>
      <c r="C291" s="23"/>
      <c r="D291" s="23"/>
      <c r="E291" s="23"/>
      <c r="F291" s="23"/>
      <c r="G291" s="23"/>
      <c r="H291" s="23"/>
      <c r="I291" s="23"/>
      <c r="J291" s="23"/>
      <c r="K291" s="23"/>
      <c r="L291" s="24"/>
      <c r="M291" s="23"/>
      <c r="N291" s="23"/>
      <c r="O291" s="22"/>
      <c r="P291" s="22"/>
    </row>
    <row r="292" s="3" customFormat="1" ht="80" customHeight="1" spans="1:16">
      <c r="A292" s="21"/>
      <c r="B292" s="22"/>
      <c r="C292" s="23"/>
      <c r="D292" s="23"/>
      <c r="E292" s="23"/>
      <c r="F292" s="23"/>
      <c r="G292" s="23"/>
      <c r="H292" s="23"/>
      <c r="I292" s="23"/>
      <c r="J292" s="23"/>
      <c r="K292" s="23"/>
      <c r="L292" s="24"/>
      <c r="M292" s="23"/>
      <c r="N292" s="23"/>
      <c r="O292" s="22"/>
      <c r="P292" s="22"/>
    </row>
    <row r="293" s="3" customFormat="1" ht="80" customHeight="1" spans="1:16">
      <c r="A293" s="21"/>
      <c r="B293" s="22"/>
      <c r="C293" s="23"/>
      <c r="D293" s="23"/>
      <c r="E293" s="23"/>
      <c r="F293" s="23"/>
      <c r="G293" s="23"/>
      <c r="H293" s="23"/>
      <c r="I293" s="23"/>
      <c r="J293" s="23"/>
      <c r="K293" s="23"/>
      <c r="L293" s="24"/>
      <c r="M293" s="23"/>
      <c r="N293" s="23"/>
      <c r="O293" s="22"/>
      <c r="P293" s="22"/>
    </row>
    <row r="294" s="3" customFormat="1" ht="80" customHeight="1" spans="1:16">
      <c r="A294" s="21"/>
      <c r="B294" s="22"/>
      <c r="C294" s="23"/>
      <c r="D294" s="23"/>
      <c r="E294" s="23"/>
      <c r="F294" s="23"/>
      <c r="G294" s="23"/>
      <c r="H294" s="23"/>
      <c r="I294" s="23"/>
      <c r="J294" s="23"/>
      <c r="K294" s="23"/>
      <c r="L294" s="24"/>
      <c r="M294" s="23"/>
      <c r="N294" s="23"/>
      <c r="O294" s="22"/>
      <c r="P294" s="22"/>
    </row>
    <row r="295" s="3" customFormat="1" ht="80" customHeight="1" spans="1:16">
      <c r="A295" s="21"/>
      <c r="B295" s="22"/>
      <c r="C295" s="23"/>
      <c r="D295" s="23"/>
      <c r="E295" s="23"/>
      <c r="F295" s="23"/>
      <c r="G295" s="23"/>
      <c r="H295" s="23"/>
      <c r="I295" s="23"/>
      <c r="J295" s="23"/>
      <c r="K295" s="23"/>
      <c r="L295" s="24"/>
      <c r="M295" s="23"/>
      <c r="N295" s="23"/>
      <c r="O295" s="22"/>
      <c r="P295" s="22"/>
    </row>
    <row r="296" s="3" customFormat="1" ht="80" customHeight="1" spans="1:16">
      <c r="A296" s="21"/>
      <c r="B296" s="22"/>
      <c r="C296" s="23"/>
      <c r="D296" s="23"/>
      <c r="E296" s="23"/>
      <c r="F296" s="23"/>
      <c r="G296" s="23"/>
      <c r="H296" s="23"/>
      <c r="I296" s="23"/>
      <c r="J296" s="23"/>
      <c r="K296" s="23"/>
      <c r="L296" s="24"/>
      <c r="M296" s="23"/>
      <c r="N296" s="23"/>
      <c r="O296" s="22"/>
      <c r="P296" s="22"/>
    </row>
    <row r="297" s="3" customFormat="1" ht="80" customHeight="1" spans="1:16">
      <c r="A297" s="21"/>
      <c r="B297" s="22"/>
      <c r="C297" s="23"/>
      <c r="D297" s="23"/>
      <c r="E297" s="23"/>
      <c r="F297" s="23"/>
      <c r="G297" s="23"/>
      <c r="H297" s="23"/>
      <c r="I297" s="23"/>
      <c r="J297" s="23"/>
      <c r="K297" s="23"/>
      <c r="L297" s="24"/>
      <c r="M297" s="23"/>
      <c r="N297" s="23"/>
      <c r="O297" s="22"/>
      <c r="P297" s="22"/>
    </row>
    <row r="298" s="3" customFormat="1" ht="80" customHeight="1" spans="1:16">
      <c r="A298" s="21"/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4"/>
      <c r="M298" s="23"/>
      <c r="N298" s="23"/>
      <c r="O298" s="22"/>
      <c r="P298" s="22"/>
    </row>
    <row r="299" s="3" customFormat="1" ht="80" customHeight="1" spans="1:16">
      <c r="A299" s="21"/>
      <c r="B299" s="22"/>
      <c r="C299" s="23"/>
      <c r="D299" s="23"/>
      <c r="E299" s="23"/>
      <c r="F299" s="23"/>
      <c r="G299" s="23"/>
      <c r="H299" s="23"/>
      <c r="I299" s="23"/>
      <c r="J299" s="23"/>
      <c r="K299" s="23"/>
      <c r="L299" s="24"/>
      <c r="M299" s="23"/>
      <c r="N299" s="23"/>
      <c r="O299" s="22"/>
      <c r="P299" s="22"/>
    </row>
    <row r="300" s="3" customFormat="1" ht="80" customHeight="1" spans="1:16">
      <c r="A300" s="21"/>
      <c r="B300" s="22"/>
      <c r="C300" s="23"/>
      <c r="D300" s="23"/>
      <c r="E300" s="23"/>
      <c r="F300" s="23"/>
      <c r="G300" s="23"/>
      <c r="H300" s="23"/>
      <c r="I300" s="23"/>
      <c r="J300" s="23"/>
      <c r="K300" s="23"/>
      <c r="L300" s="24"/>
      <c r="M300" s="23"/>
      <c r="N300" s="23"/>
      <c r="O300" s="22"/>
      <c r="P300" s="22"/>
    </row>
    <row r="301" s="3" customFormat="1" ht="80" customHeight="1" spans="1:16">
      <c r="A301" s="21"/>
      <c r="B301" s="22"/>
      <c r="C301" s="23"/>
      <c r="D301" s="23"/>
      <c r="E301" s="23"/>
      <c r="F301" s="23"/>
      <c r="G301" s="23"/>
      <c r="H301" s="23"/>
      <c r="I301" s="23"/>
      <c r="J301" s="23"/>
      <c r="K301" s="23"/>
      <c r="L301" s="24"/>
      <c r="M301" s="23"/>
      <c r="N301" s="23"/>
      <c r="O301" s="22"/>
      <c r="P301" s="22"/>
    </row>
    <row r="302" s="3" customFormat="1" ht="80" customHeight="1" spans="1:16">
      <c r="A302" s="21"/>
      <c r="B302" s="22"/>
      <c r="C302" s="23"/>
      <c r="D302" s="23"/>
      <c r="E302" s="23"/>
      <c r="F302" s="23"/>
      <c r="G302" s="23"/>
      <c r="H302" s="23"/>
      <c r="I302" s="23"/>
      <c r="J302" s="23"/>
      <c r="K302" s="23"/>
      <c r="L302" s="24"/>
      <c r="M302" s="23"/>
      <c r="N302" s="23"/>
      <c r="O302" s="22"/>
      <c r="P302" s="22"/>
    </row>
    <row r="303" s="3" customFormat="1" ht="80" customHeight="1" spans="1:16">
      <c r="A303" s="21"/>
      <c r="B303" s="22"/>
      <c r="C303" s="23"/>
      <c r="D303" s="23"/>
      <c r="E303" s="23"/>
      <c r="F303" s="23"/>
      <c r="G303" s="23"/>
      <c r="H303" s="23"/>
      <c r="I303" s="23"/>
      <c r="J303" s="23"/>
      <c r="K303" s="23"/>
      <c r="L303" s="24"/>
      <c r="M303" s="23"/>
      <c r="N303" s="23"/>
      <c r="O303" s="22"/>
      <c r="P303" s="22"/>
    </row>
    <row r="304" s="3" customFormat="1" ht="80" customHeight="1" spans="1:16">
      <c r="A304" s="21"/>
      <c r="B304" s="22"/>
      <c r="C304" s="23"/>
      <c r="D304" s="23"/>
      <c r="E304" s="23"/>
      <c r="F304" s="23"/>
      <c r="G304" s="23"/>
      <c r="H304" s="23"/>
      <c r="I304" s="23"/>
      <c r="J304" s="23"/>
      <c r="K304" s="23"/>
      <c r="L304" s="24"/>
      <c r="M304" s="23"/>
      <c r="N304" s="23"/>
      <c r="O304" s="22"/>
      <c r="P304" s="22"/>
    </row>
    <row r="305" s="3" customFormat="1" ht="80" customHeight="1" spans="1:16">
      <c r="A305" s="21"/>
      <c r="B305" s="22"/>
      <c r="C305" s="23"/>
      <c r="D305" s="23"/>
      <c r="E305" s="23"/>
      <c r="F305" s="23"/>
      <c r="G305" s="23"/>
      <c r="H305" s="23"/>
      <c r="I305" s="23"/>
      <c r="J305" s="23"/>
      <c r="K305" s="23"/>
      <c r="L305" s="24"/>
      <c r="M305" s="23"/>
      <c r="N305" s="23"/>
      <c r="O305" s="22"/>
      <c r="P305" s="22"/>
    </row>
    <row r="306" s="3" customFormat="1" ht="80" customHeight="1" spans="1:16">
      <c r="A306" s="21"/>
      <c r="B306" s="22"/>
      <c r="C306" s="23"/>
      <c r="D306" s="23"/>
      <c r="E306" s="23"/>
      <c r="F306" s="23"/>
      <c r="G306" s="23"/>
      <c r="H306" s="23"/>
      <c r="I306" s="23"/>
      <c r="J306" s="23"/>
      <c r="K306" s="23"/>
      <c r="L306" s="24"/>
      <c r="M306" s="23"/>
      <c r="N306" s="23"/>
      <c r="O306" s="22"/>
      <c r="P306" s="22"/>
    </row>
    <row r="307" s="3" customFormat="1" ht="80" customHeight="1" spans="1:16">
      <c r="A307" s="21"/>
      <c r="B307" s="22"/>
      <c r="C307" s="23"/>
      <c r="D307" s="23"/>
      <c r="E307" s="23"/>
      <c r="F307" s="23"/>
      <c r="G307" s="23"/>
      <c r="H307" s="23"/>
      <c r="I307" s="23"/>
      <c r="J307" s="23"/>
      <c r="K307" s="23"/>
      <c r="L307" s="24"/>
      <c r="M307" s="23"/>
      <c r="N307" s="23"/>
      <c r="O307" s="22"/>
      <c r="P307" s="22"/>
    </row>
    <row r="308" s="3" customFormat="1" ht="80" customHeight="1" spans="1:16">
      <c r="A308" s="21"/>
      <c r="B308" s="22"/>
      <c r="C308" s="23"/>
      <c r="D308" s="23"/>
      <c r="E308" s="23"/>
      <c r="F308" s="23"/>
      <c r="G308" s="23"/>
      <c r="H308" s="23"/>
      <c r="I308" s="23"/>
      <c r="J308" s="23"/>
      <c r="K308" s="23"/>
      <c r="L308" s="24"/>
      <c r="M308" s="23"/>
      <c r="N308" s="23"/>
      <c r="O308" s="22"/>
      <c r="P308" s="22"/>
    </row>
    <row r="309" s="3" customFormat="1" ht="80" customHeight="1" spans="1:16">
      <c r="A309" s="21"/>
      <c r="B309" s="22"/>
      <c r="C309" s="23"/>
      <c r="D309" s="23"/>
      <c r="E309" s="23"/>
      <c r="F309" s="23"/>
      <c r="G309" s="23"/>
      <c r="H309" s="23"/>
      <c r="I309" s="23"/>
      <c r="J309" s="23"/>
      <c r="K309" s="23"/>
      <c r="L309" s="24"/>
      <c r="M309" s="23"/>
      <c r="N309" s="23"/>
      <c r="O309" s="22"/>
      <c r="P309" s="22"/>
    </row>
    <row r="310" s="3" customFormat="1" ht="80" customHeight="1" spans="1:16">
      <c r="A310" s="21"/>
      <c r="B310" s="22"/>
      <c r="C310" s="23"/>
      <c r="D310" s="23"/>
      <c r="E310" s="23"/>
      <c r="F310" s="23"/>
      <c r="G310" s="23"/>
      <c r="H310" s="23"/>
      <c r="I310" s="23"/>
      <c r="J310" s="23"/>
      <c r="K310" s="23"/>
      <c r="L310" s="24"/>
      <c r="M310" s="23"/>
      <c r="N310" s="23"/>
      <c r="O310" s="22"/>
      <c r="P310" s="22"/>
    </row>
    <row r="311" s="3" customFormat="1" ht="80" customHeight="1" spans="1:16">
      <c r="A311" s="21"/>
      <c r="B311" s="22"/>
      <c r="C311" s="23"/>
      <c r="D311" s="23"/>
      <c r="E311" s="23"/>
      <c r="F311" s="23"/>
      <c r="G311" s="23"/>
      <c r="H311" s="23"/>
      <c r="I311" s="23"/>
      <c r="J311" s="23"/>
      <c r="K311" s="23"/>
      <c r="L311" s="24"/>
      <c r="M311" s="23"/>
      <c r="N311" s="23"/>
      <c r="O311" s="22"/>
      <c r="P311" s="22"/>
    </row>
    <row r="312" s="3" customFormat="1" ht="80" customHeight="1" spans="1:16">
      <c r="A312" s="21"/>
      <c r="B312" s="22"/>
      <c r="C312" s="23"/>
      <c r="D312" s="23"/>
      <c r="E312" s="23"/>
      <c r="F312" s="23"/>
      <c r="G312" s="23"/>
      <c r="H312" s="23"/>
      <c r="I312" s="23"/>
      <c r="J312" s="23"/>
      <c r="K312" s="23"/>
      <c r="L312" s="24"/>
      <c r="M312" s="23"/>
      <c r="N312" s="23"/>
      <c r="O312" s="22"/>
      <c r="P312" s="22"/>
    </row>
    <row r="313" s="3" customFormat="1" ht="80" customHeight="1" spans="1:16">
      <c r="A313" s="21"/>
      <c r="B313" s="22"/>
      <c r="C313" s="23"/>
      <c r="D313" s="23"/>
      <c r="E313" s="23"/>
      <c r="F313" s="23"/>
      <c r="G313" s="23"/>
      <c r="H313" s="23"/>
      <c r="I313" s="23"/>
      <c r="J313" s="23"/>
      <c r="K313" s="23"/>
      <c r="L313" s="24"/>
      <c r="M313" s="23"/>
      <c r="N313" s="23"/>
      <c r="O313" s="22"/>
      <c r="P313" s="22"/>
    </row>
    <row r="314" s="3" customFormat="1" ht="80" customHeight="1" spans="1:16">
      <c r="A314" s="21"/>
      <c r="B314" s="22"/>
      <c r="C314" s="23"/>
      <c r="D314" s="23"/>
      <c r="E314" s="23"/>
      <c r="F314" s="23"/>
      <c r="G314" s="23"/>
      <c r="H314" s="23"/>
      <c r="I314" s="23"/>
      <c r="J314" s="23"/>
      <c r="K314" s="23"/>
      <c r="L314" s="24"/>
      <c r="M314" s="23"/>
      <c r="N314" s="23"/>
      <c r="O314" s="22"/>
      <c r="P314" s="22"/>
    </row>
    <row r="315" s="3" customFormat="1" ht="80" customHeight="1" spans="1:16">
      <c r="A315" s="21"/>
      <c r="B315" s="22"/>
      <c r="C315" s="23"/>
      <c r="D315" s="23"/>
      <c r="E315" s="23"/>
      <c r="F315" s="23"/>
      <c r="G315" s="23"/>
      <c r="H315" s="23"/>
      <c r="I315" s="23"/>
      <c r="J315" s="23"/>
      <c r="K315" s="23"/>
      <c r="L315" s="24"/>
      <c r="M315" s="23"/>
      <c r="N315" s="23"/>
      <c r="O315" s="22"/>
      <c r="P315" s="22"/>
    </row>
    <row r="316" s="3" customFormat="1" ht="80" customHeight="1" spans="1:16">
      <c r="A316" s="21"/>
      <c r="B316" s="22"/>
      <c r="C316" s="23"/>
      <c r="D316" s="23"/>
      <c r="E316" s="23"/>
      <c r="F316" s="23"/>
      <c r="G316" s="23"/>
      <c r="H316" s="23"/>
      <c r="I316" s="23"/>
      <c r="J316" s="23"/>
      <c r="K316" s="23"/>
      <c r="L316" s="24"/>
      <c r="M316" s="23"/>
      <c r="N316" s="23"/>
      <c r="O316" s="22"/>
      <c r="P316" s="22"/>
    </row>
    <row r="317" s="3" customFormat="1" ht="80" customHeight="1" spans="1:16">
      <c r="A317" s="21"/>
      <c r="B317" s="22"/>
      <c r="C317" s="23"/>
      <c r="D317" s="23"/>
      <c r="E317" s="23"/>
      <c r="F317" s="23"/>
      <c r="G317" s="23"/>
      <c r="H317" s="23"/>
      <c r="I317" s="23"/>
      <c r="J317" s="23"/>
      <c r="K317" s="23"/>
      <c r="L317" s="24"/>
      <c r="M317" s="23"/>
      <c r="N317" s="23"/>
      <c r="O317" s="22"/>
      <c r="P317" s="22"/>
    </row>
    <row r="318" s="3" customFormat="1" ht="80" customHeight="1" spans="1:16">
      <c r="A318" s="21"/>
      <c r="B318" s="22"/>
      <c r="C318" s="23"/>
      <c r="D318" s="23"/>
      <c r="E318" s="23"/>
      <c r="F318" s="23"/>
      <c r="G318" s="23"/>
      <c r="H318" s="23"/>
      <c r="I318" s="23"/>
      <c r="J318" s="23"/>
      <c r="K318" s="23"/>
      <c r="L318" s="24"/>
      <c r="M318" s="23"/>
      <c r="N318" s="23"/>
      <c r="O318" s="22"/>
      <c r="P318" s="22"/>
    </row>
    <row r="319" s="3" customFormat="1" ht="80" customHeight="1" spans="1:16">
      <c r="A319" s="21"/>
      <c r="B319" s="22"/>
      <c r="C319" s="23"/>
      <c r="D319" s="23"/>
      <c r="E319" s="23"/>
      <c r="F319" s="23"/>
      <c r="G319" s="23"/>
      <c r="H319" s="23"/>
      <c r="I319" s="23"/>
      <c r="J319" s="23"/>
      <c r="K319" s="23"/>
      <c r="L319" s="24"/>
      <c r="M319" s="23"/>
      <c r="N319" s="23"/>
      <c r="O319" s="22"/>
      <c r="P319" s="22"/>
    </row>
    <row r="320" s="3" customFormat="1" ht="80" customHeight="1" spans="1:16">
      <c r="A320" s="21"/>
      <c r="B320" s="22"/>
      <c r="C320" s="23"/>
      <c r="D320" s="23"/>
      <c r="E320" s="23"/>
      <c r="F320" s="23"/>
      <c r="G320" s="23"/>
      <c r="H320" s="23"/>
      <c r="I320" s="23"/>
      <c r="J320" s="23"/>
      <c r="K320" s="23"/>
      <c r="L320" s="24"/>
      <c r="M320" s="23"/>
      <c r="N320" s="23"/>
      <c r="O320" s="22"/>
      <c r="P320" s="22"/>
    </row>
    <row r="321" s="3" customFormat="1" ht="80" customHeight="1" spans="1:16">
      <c r="A321" s="21"/>
      <c r="B321" s="22"/>
      <c r="C321" s="23"/>
      <c r="D321" s="23"/>
      <c r="E321" s="23"/>
      <c r="F321" s="23"/>
      <c r="G321" s="23"/>
      <c r="H321" s="23"/>
      <c r="I321" s="23"/>
      <c r="J321" s="23"/>
      <c r="K321" s="23"/>
      <c r="L321" s="24"/>
      <c r="M321" s="23"/>
      <c r="N321" s="23"/>
      <c r="O321" s="22"/>
      <c r="P321" s="22"/>
    </row>
    <row r="322" s="3" customFormat="1" ht="80" customHeight="1" spans="1:16">
      <c r="A322" s="21"/>
      <c r="B322" s="22"/>
      <c r="C322" s="23"/>
      <c r="D322" s="23"/>
      <c r="E322" s="23"/>
      <c r="F322" s="23"/>
      <c r="G322" s="23"/>
      <c r="H322" s="23"/>
      <c r="I322" s="23"/>
      <c r="J322" s="23"/>
      <c r="K322" s="23"/>
      <c r="L322" s="24"/>
      <c r="M322" s="23"/>
      <c r="N322" s="23"/>
      <c r="O322" s="22"/>
      <c r="P322" s="22"/>
    </row>
    <row r="323" s="3" customFormat="1" ht="80" customHeight="1" spans="1:16">
      <c r="A323" s="21"/>
      <c r="B323" s="22"/>
      <c r="C323" s="23"/>
      <c r="D323" s="23"/>
      <c r="E323" s="23"/>
      <c r="F323" s="23"/>
      <c r="G323" s="23"/>
      <c r="H323" s="23"/>
      <c r="I323" s="23"/>
      <c r="J323" s="23"/>
      <c r="K323" s="23"/>
      <c r="L323" s="24"/>
      <c r="M323" s="23"/>
      <c r="N323" s="23"/>
      <c r="O323" s="22"/>
      <c r="P323" s="22"/>
    </row>
    <row r="324" s="3" customFormat="1" ht="80" customHeight="1" spans="1:16">
      <c r="A324" s="21"/>
      <c r="B324" s="22"/>
      <c r="C324" s="23"/>
      <c r="D324" s="23"/>
      <c r="E324" s="23"/>
      <c r="F324" s="23"/>
      <c r="G324" s="23"/>
      <c r="H324" s="23"/>
      <c r="I324" s="23"/>
      <c r="J324" s="23"/>
      <c r="K324" s="23"/>
      <c r="L324" s="24"/>
      <c r="M324" s="23"/>
      <c r="N324" s="23"/>
      <c r="O324" s="22"/>
      <c r="P324" s="22"/>
    </row>
    <row r="325" s="3" customFormat="1" ht="80" customHeight="1" spans="1:16">
      <c r="A325" s="21"/>
      <c r="B325" s="22"/>
      <c r="C325" s="23"/>
      <c r="D325" s="23"/>
      <c r="E325" s="23"/>
      <c r="F325" s="23"/>
      <c r="G325" s="23"/>
      <c r="H325" s="23"/>
      <c r="I325" s="23"/>
      <c r="J325" s="23"/>
      <c r="K325" s="23"/>
      <c r="L325" s="24"/>
      <c r="M325" s="23"/>
      <c r="N325" s="23"/>
      <c r="O325" s="22"/>
      <c r="P325" s="22"/>
    </row>
    <row r="326" s="3" customFormat="1" ht="80" customHeight="1" spans="1:16">
      <c r="A326" s="21"/>
      <c r="B326" s="22"/>
      <c r="C326" s="23"/>
      <c r="D326" s="23"/>
      <c r="E326" s="23"/>
      <c r="F326" s="23"/>
      <c r="G326" s="23"/>
      <c r="H326" s="23"/>
      <c r="I326" s="23"/>
      <c r="J326" s="23"/>
      <c r="K326" s="23"/>
      <c r="L326" s="24"/>
      <c r="M326" s="23"/>
      <c r="N326" s="23"/>
      <c r="O326" s="22"/>
      <c r="P326" s="22"/>
    </row>
    <row r="327" s="3" customFormat="1" ht="80" customHeight="1" spans="1:16">
      <c r="A327" s="21"/>
      <c r="B327" s="22"/>
      <c r="C327" s="23"/>
      <c r="D327" s="23"/>
      <c r="E327" s="23"/>
      <c r="F327" s="23"/>
      <c r="G327" s="23"/>
      <c r="H327" s="23"/>
      <c r="I327" s="23"/>
      <c r="J327" s="23"/>
      <c r="K327" s="23"/>
      <c r="L327" s="24"/>
      <c r="M327" s="23"/>
      <c r="N327" s="23"/>
      <c r="O327" s="22"/>
      <c r="P327" s="22"/>
    </row>
    <row r="328" s="3" customFormat="1" ht="80" customHeight="1" spans="1:16">
      <c r="A328" s="21"/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4"/>
      <c r="M328" s="23"/>
      <c r="N328" s="23"/>
      <c r="O328" s="22"/>
      <c r="P328" s="22"/>
    </row>
    <row r="329" s="3" customFormat="1" ht="80" customHeight="1" spans="1:16">
      <c r="A329" s="21"/>
      <c r="B329" s="22"/>
      <c r="C329" s="23"/>
      <c r="D329" s="23"/>
      <c r="E329" s="23"/>
      <c r="F329" s="23"/>
      <c r="G329" s="23"/>
      <c r="H329" s="23"/>
      <c r="I329" s="23"/>
      <c r="J329" s="23"/>
      <c r="K329" s="23"/>
      <c r="L329" s="24"/>
      <c r="M329" s="23"/>
      <c r="N329" s="23"/>
      <c r="O329" s="22"/>
      <c r="P329" s="22"/>
    </row>
    <row r="330" s="3" customFormat="1" ht="80" customHeight="1" spans="1:16">
      <c r="A330" s="21"/>
      <c r="B330" s="22"/>
      <c r="C330" s="23"/>
      <c r="D330" s="23"/>
      <c r="E330" s="23"/>
      <c r="F330" s="23"/>
      <c r="G330" s="23"/>
      <c r="H330" s="23"/>
      <c r="I330" s="23"/>
      <c r="J330" s="23"/>
      <c r="K330" s="23"/>
      <c r="L330" s="24"/>
      <c r="M330" s="23"/>
      <c r="N330" s="23"/>
      <c r="O330" s="22"/>
      <c r="P330" s="22"/>
    </row>
    <row r="331" s="3" customFormat="1" ht="80" customHeight="1" spans="1:16">
      <c r="A331" s="21"/>
      <c r="B331" s="22"/>
      <c r="C331" s="23"/>
      <c r="D331" s="23"/>
      <c r="E331" s="23"/>
      <c r="F331" s="23"/>
      <c r="G331" s="23"/>
      <c r="H331" s="23"/>
      <c r="I331" s="23"/>
      <c r="J331" s="23"/>
      <c r="K331" s="23"/>
      <c r="L331" s="24"/>
      <c r="M331" s="23"/>
      <c r="N331" s="23"/>
      <c r="O331" s="22"/>
      <c r="P331" s="22"/>
    </row>
    <row r="332" s="3" customFormat="1" ht="80" customHeight="1" spans="1:16">
      <c r="A332" s="21"/>
      <c r="B332" s="22"/>
      <c r="C332" s="23"/>
      <c r="D332" s="23"/>
      <c r="E332" s="23"/>
      <c r="F332" s="23"/>
      <c r="G332" s="23"/>
      <c r="H332" s="23"/>
      <c r="I332" s="23"/>
      <c r="J332" s="23"/>
      <c r="K332" s="23"/>
      <c r="L332" s="24"/>
      <c r="M332" s="23"/>
      <c r="N332" s="23"/>
      <c r="O332" s="22"/>
      <c r="P332" s="22"/>
    </row>
    <row r="333" s="3" customFormat="1" ht="80" customHeight="1" spans="1:16">
      <c r="A333" s="21"/>
      <c r="B333" s="22"/>
      <c r="C333" s="23"/>
      <c r="D333" s="23"/>
      <c r="E333" s="23"/>
      <c r="F333" s="23"/>
      <c r="G333" s="23"/>
      <c r="H333" s="23"/>
      <c r="I333" s="23"/>
      <c r="J333" s="23"/>
      <c r="K333" s="23"/>
      <c r="L333" s="24"/>
      <c r="M333" s="23"/>
      <c r="N333" s="23"/>
      <c r="O333" s="22"/>
      <c r="P333" s="22"/>
    </row>
    <row r="334" s="3" customFormat="1" ht="80" customHeight="1" spans="1:16">
      <c r="A334" s="21"/>
      <c r="B334" s="22"/>
      <c r="C334" s="23"/>
      <c r="D334" s="23"/>
      <c r="E334" s="23"/>
      <c r="F334" s="23"/>
      <c r="G334" s="23"/>
      <c r="H334" s="23"/>
      <c r="I334" s="23"/>
      <c r="J334" s="23"/>
      <c r="K334" s="23"/>
      <c r="L334" s="24"/>
      <c r="M334" s="23"/>
      <c r="N334" s="23"/>
      <c r="O334" s="22"/>
      <c r="P334" s="22"/>
    </row>
    <row r="335" s="3" customFormat="1" ht="80" customHeight="1" spans="1:16">
      <c r="A335" s="21"/>
      <c r="B335" s="22"/>
      <c r="C335" s="23"/>
      <c r="D335" s="23"/>
      <c r="E335" s="23"/>
      <c r="F335" s="23"/>
      <c r="G335" s="23"/>
      <c r="H335" s="23"/>
      <c r="I335" s="23"/>
      <c r="J335" s="23"/>
      <c r="K335" s="23"/>
      <c r="L335" s="24"/>
      <c r="M335" s="23"/>
      <c r="N335" s="23"/>
      <c r="O335" s="22"/>
      <c r="P335" s="22"/>
    </row>
    <row r="336" s="3" customFormat="1" ht="80" customHeight="1" spans="1:16">
      <c r="A336" s="21"/>
      <c r="B336" s="22"/>
      <c r="C336" s="23"/>
      <c r="D336" s="23"/>
      <c r="E336" s="23"/>
      <c r="F336" s="23"/>
      <c r="G336" s="23"/>
      <c r="H336" s="23"/>
      <c r="I336" s="23"/>
      <c r="J336" s="23"/>
      <c r="K336" s="23"/>
      <c r="L336" s="24"/>
      <c r="M336" s="23"/>
      <c r="N336" s="23"/>
      <c r="O336" s="22"/>
      <c r="P336" s="22"/>
    </row>
    <row r="337" s="3" customFormat="1" ht="80" customHeight="1" spans="1:16">
      <c r="A337" s="21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6"/>
      <c r="P337" s="21"/>
    </row>
    <row r="338" s="3" customFormat="1" ht="80" customHeight="1" spans="1:16">
      <c r="A338" s="21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6"/>
      <c r="P338" s="21"/>
    </row>
    <row r="339" s="3" customFormat="1" ht="80" customHeight="1" spans="1:16">
      <c r="A339" s="21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6"/>
      <c r="P339" s="21"/>
    </row>
    <row r="340" s="3" customFormat="1" ht="80" customHeight="1" spans="1:16">
      <c r="A340" s="21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6"/>
      <c r="P340" s="21"/>
    </row>
    <row r="341" s="3" customFormat="1" ht="80" customHeight="1" spans="1:16">
      <c r="A341" s="21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6"/>
      <c r="P341" s="21"/>
    </row>
    <row r="342" s="3" customFormat="1" ht="80" customHeight="1" spans="1:16">
      <c r="A342" s="21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7"/>
      <c r="P342" s="21"/>
    </row>
    <row r="343" s="3" customFormat="1" ht="80" customHeight="1" spans="1:16">
      <c r="A343" s="21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8"/>
    </row>
    <row r="344" s="3" customFormat="1" ht="80" customHeight="1" spans="1:16">
      <c r="A344" s="21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8"/>
    </row>
    <row r="345" s="3" customFormat="1" ht="80" customHeight="1" spans="1:16">
      <c r="A345" s="21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8"/>
    </row>
    <row r="346" s="3" customFormat="1" ht="80" customHeight="1" spans="1:16">
      <c r="A346" s="21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8"/>
    </row>
    <row r="347" s="3" customFormat="1" ht="80" customHeight="1" spans="1:16">
      <c r="A347" s="21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8"/>
    </row>
    <row r="348" s="3" customFormat="1" ht="80" customHeight="1" spans="1:16">
      <c r="A348" s="21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8"/>
    </row>
    <row r="349" s="3" customFormat="1" ht="80" customHeight="1" spans="1:16">
      <c r="A349" s="21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6"/>
      <c r="P349" s="21"/>
    </row>
    <row r="350" s="3" customFormat="1" ht="80" customHeight="1" spans="1:16">
      <c r="A350" s="21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6"/>
      <c r="P350" s="21"/>
    </row>
    <row r="351" s="3" customFormat="1" ht="80" customHeight="1" spans="1:16">
      <c r="A351" s="21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6"/>
      <c r="P351" s="21"/>
    </row>
    <row r="352" s="3" customFormat="1" ht="80" customHeight="1" spans="1:16">
      <c r="A352" s="21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6"/>
      <c r="P352" s="21"/>
    </row>
    <row r="353" s="3" customFormat="1" ht="12" spans="1:16">
      <c r="A353" s="21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6"/>
      <c r="P353" s="21"/>
    </row>
    <row r="354" s="3" customFormat="1" ht="12" spans="1:16">
      <c r="A354" s="21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6"/>
      <c r="P354" s="21"/>
    </row>
    <row r="355" s="3" customFormat="1" ht="12" spans="1:16">
      <c r="A355" s="21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6"/>
      <c r="P355" s="21"/>
    </row>
    <row r="356" s="3" customFormat="1" ht="12" spans="1:16">
      <c r="A356" s="21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6"/>
      <c r="P356" s="21"/>
    </row>
    <row r="357" s="3" customFormat="1" ht="12" spans="1:16">
      <c r="A357" s="21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8"/>
    </row>
    <row r="358" s="3" customFormat="1" ht="12" spans="1:16">
      <c r="A358" s="21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6"/>
      <c r="P358" s="21"/>
    </row>
    <row r="359" s="3" customFormat="1" ht="12" spans="1:16">
      <c r="A359" s="21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6"/>
      <c r="P359" s="21"/>
    </row>
    <row r="360" s="3" customFormat="1" ht="12" spans="1:16">
      <c r="A360" s="21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6"/>
      <c r="P360" s="21"/>
    </row>
    <row r="361" s="3" customFormat="1" ht="12" spans="1:16">
      <c r="A361" s="21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1"/>
    </row>
    <row r="362" s="3" customFormat="1" ht="12" spans="1:16">
      <c r="A362" s="21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6"/>
      <c r="P362" s="21"/>
    </row>
    <row r="363" s="3" customFormat="1" ht="12" spans="1:16">
      <c r="A363" s="21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6"/>
      <c r="P363" s="21"/>
    </row>
    <row r="364" s="3" customFormat="1" ht="12" spans="1:16">
      <c r="A364" s="21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1"/>
    </row>
    <row r="365" s="3" customFormat="1" ht="12" spans="1:16">
      <c r="A365" s="21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1"/>
    </row>
    <row r="366" s="3" customFormat="1" ht="12" spans="1:16">
      <c r="A366" s="21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1"/>
    </row>
    <row r="367" s="3" customFormat="1" ht="12" spans="1:16">
      <c r="A367" s="21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1"/>
    </row>
    <row r="368" s="3" customFormat="1" ht="12" spans="1:16">
      <c r="A368" s="21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8"/>
    </row>
    <row r="369" s="3" customFormat="1" ht="12" spans="1:16">
      <c r="A369" s="21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6"/>
      <c r="P369" s="21"/>
    </row>
    <row r="370" s="3" customFormat="1" ht="12" spans="1:16">
      <c r="A370" s="21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6"/>
      <c r="P370" s="21"/>
    </row>
    <row r="371" s="3" customFormat="1" ht="12" spans="1:16">
      <c r="A371" s="21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8"/>
    </row>
    <row r="372" s="3" customFormat="1" ht="12" spans="1:16">
      <c r="A372" s="21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8"/>
    </row>
    <row r="373" s="3" customFormat="1" ht="12" spans="1:16">
      <c r="A373" s="21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6"/>
      <c r="P373" s="21"/>
    </row>
    <row r="374" s="3" customFormat="1" ht="12" spans="1:16">
      <c r="A374" s="21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6"/>
      <c r="P374" s="21"/>
    </row>
    <row r="375" s="3" customFormat="1" ht="12" spans="1:16">
      <c r="A375" s="21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6"/>
      <c r="P375" s="21"/>
    </row>
    <row r="376" s="3" customFormat="1" ht="12" spans="1:16">
      <c r="A376" s="21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6"/>
      <c r="P376" s="21"/>
    </row>
    <row r="377" s="3" customFormat="1" ht="12" spans="1:16">
      <c r="A377" s="21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8"/>
    </row>
    <row r="378" s="3" customFormat="1" ht="12" spans="1:16">
      <c r="A378" s="21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8"/>
    </row>
    <row r="379" s="3" customFormat="1" ht="12" spans="1:16">
      <c r="A379" s="21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8"/>
    </row>
    <row r="380" s="3" customFormat="1" ht="12" spans="1:16">
      <c r="A380" s="21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8"/>
    </row>
    <row r="381" s="3" customFormat="1" ht="12" spans="1:16">
      <c r="A381" s="21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6"/>
      <c r="P381" s="21"/>
    </row>
    <row r="382" s="3" customFormat="1" ht="12" spans="1:16">
      <c r="A382" s="21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8"/>
    </row>
    <row r="383" s="3" customFormat="1" ht="12" spans="1:16">
      <c r="A383" s="21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8"/>
    </row>
    <row r="384" s="3" customFormat="1" ht="12" spans="1:16">
      <c r="A384" s="21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8"/>
    </row>
    <row r="385" s="3" customFormat="1" ht="12" spans="1:16">
      <c r="A385" s="21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6"/>
      <c r="P385" s="21"/>
    </row>
    <row r="386" s="3" customFormat="1" ht="12" spans="1:16">
      <c r="A386" s="21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6"/>
      <c r="P386" s="21"/>
    </row>
    <row r="387" s="3" customFormat="1" ht="12" spans="1:16">
      <c r="A387" s="21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6"/>
      <c r="P387" s="21"/>
    </row>
    <row r="388" s="3" customFormat="1" ht="12" spans="1:16">
      <c r="A388" s="21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6"/>
      <c r="P388" s="21"/>
    </row>
    <row r="389" s="3" customFormat="1" ht="12" spans="1:16">
      <c r="A389" s="21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8"/>
    </row>
    <row r="390" s="3" customFormat="1" ht="12" spans="1:16">
      <c r="A390" s="21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8"/>
    </row>
    <row r="391" s="3" customFormat="1" ht="12" spans="1:16">
      <c r="A391" s="21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8"/>
    </row>
    <row r="392" s="3" customFormat="1" ht="12" spans="1:16">
      <c r="A392" s="21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8"/>
    </row>
    <row r="393" s="3" customFormat="1" ht="12" spans="1:16">
      <c r="A393" s="21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6"/>
      <c r="P393" s="21"/>
    </row>
    <row r="394" s="3" customFormat="1" ht="12" spans="1:16">
      <c r="A394" s="21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6"/>
      <c r="P394" s="21"/>
    </row>
    <row r="395" s="3" customFormat="1" ht="12" spans="1:16">
      <c r="A395" s="21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1"/>
    </row>
    <row r="396" s="3" customFormat="1" ht="12" spans="1:16">
      <c r="A396" s="21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8"/>
    </row>
    <row r="397" s="3" customFormat="1" ht="12" spans="1:16">
      <c r="A397" s="21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8"/>
    </row>
    <row r="398" s="3" customFormat="1" ht="12" spans="1:16">
      <c r="A398" s="21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8"/>
    </row>
    <row r="399" s="3" customFormat="1" ht="12" spans="1:16">
      <c r="A399" s="21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8"/>
    </row>
    <row r="400" s="3" customFormat="1" ht="12" spans="1:16">
      <c r="A400" s="21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8"/>
    </row>
    <row r="401" s="3" customFormat="1" ht="12" spans="1:16">
      <c r="A401" s="21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8"/>
    </row>
    <row r="402" s="3" customFormat="1" ht="12" spans="1:16">
      <c r="A402" s="21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9"/>
      <c r="P402" s="28"/>
    </row>
    <row r="403" s="3" customFormat="1" ht="12" spans="1:16">
      <c r="A403" s="21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8"/>
    </row>
    <row r="404" s="3" customFormat="1" ht="12" spans="1:16">
      <c r="A404" s="21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8"/>
    </row>
    <row r="405" s="3" customFormat="1" ht="12" spans="1:16">
      <c r="A405" s="21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8"/>
    </row>
    <row r="406" s="3" customFormat="1" ht="12" spans="1:16">
      <c r="A406" s="21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8"/>
    </row>
    <row r="407" s="3" customFormat="1" ht="12" spans="1:16">
      <c r="A407" s="21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6"/>
      <c r="P407" s="21"/>
    </row>
    <row r="408" s="3" customFormat="1" ht="12" spans="1:16">
      <c r="A408" s="21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8"/>
    </row>
    <row r="409" s="3" customFormat="1" ht="12" spans="1:16">
      <c r="A409" s="21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8"/>
    </row>
    <row r="410" s="3" customFormat="1" ht="12" spans="1:16">
      <c r="A410" s="21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8"/>
    </row>
    <row r="411" s="3" customFormat="1" ht="12" spans="1:16">
      <c r="A411" s="21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6"/>
      <c r="P411" s="21"/>
    </row>
    <row r="412" s="3" customFormat="1" ht="12" spans="1:16">
      <c r="A412" s="21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8"/>
    </row>
    <row r="413" s="3" customFormat="1" ht="12" spans="1:16">
      <c r="A413" s="21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8"/>
    </row>
    <row r="414" s="3" customFormat="1" ht="12" spans="1:16">
      <c r="A414" s="21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8"/>
    </row>
    <row r="415" s="3" customFormat="1" ht="12" spans="1:16">
      <c r="A415" s="21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8"/>
    </row>
    <row r="416" s="3" customFormat="1" ht="12" spans="1:16">
      <c r="A416" s="21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9"/>
      <c r="P416" s="28"/>
    </row>
    <row r="417" s="3" customFormat="1" ht="12.75" spans="1:16">
      <c r="A417" s="21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7"/>
      <c r="P417" s="28"/>
    </row>
    <row r="418" s="3" customFormat="1" ht="12.75" spans="1:16">
      <c r="A418" s="21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7"/>
      <c r="P418" s="28"/>
    </row>
    <row r="419" s="3" customFormat="1" ht="12.75" spans="1:16">
      <c r="A419" s="21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7"/>
      <c r="P419" s="28"/>
    </row>
    <row r="420" s="3" customFormat="1" ht="12.75" spans="1:16">
      <c r="A420" s="21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7"/>
      <c r="P420" s="28"/>
    </row>
    <row r="421" s="3" customFormat="1" ht="12" spans="1:16">
      <c r="A421" s="21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6"/>
      <c r="P421" s="21"/>
    </row>
    <row r="422" s="3" customFormat="1" ht="12" spans="1:16">
      <c r="A422" s="21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6"/>
      <c r="P422" s="21"/>
    </row>
    <row r="423" s="3" customFormat="1" ht="12" spans="1:16">
      <c r="A423" s="21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8"/>
    </row>
    <row r="424" s="3" customFormat="1" ht="12" spans="1:16">
      <c r="A424" s="21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8"/>
    </row>
    <row r="425" s="3" customFormat="1" ht="12" spans="1:16">
      <c r="A425" s="21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8"/>
    </row>
    <row r="426" s="3" customFormat="1" ht="12" spans="1:16">
      <c r="A426" s="21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8"/>
    </row>
    <row r="427" s="3" customFormat="1" ht="12" spans="1:16">
      <c r="A427" s="21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30"/>
      <c r="M427" s="25"/>
      <c r="N427" s="25"/>
      <c r="O427" s="25"/>
      <c r="P427" s="28"/>
    </row>
    <row r="428" s="3" customFormat="1" ht="12" spans="1:16">
      <c r="A428" s="21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30"/>
      <c r="M428" s="25"/>
      <c r="N428" s="25"/>
      <c r="O428" s="25"/>
      <c r="P428" s="28"/>
    </row>
    <row r="429" s="3" customFormat="1" ht="12" spans="1:16">
      <c r="A429" s="21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30"/>
      <c r="M429" s="25"/>
      <c r="N429" s="25"/>
      <c r="O429" s="25"/>
      <c r="P429" s="28"/>
    </row>
    <row r="430" s="3" customFormat="1" ht="12" spans="1:16">
      <c r="A430" s="21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30"/>
      <c r="M430" s="25"/>
      <c r="N430" s="25"/>
      <c r="O430" s="25"/>
      <c r="P430" s="28"/>
    </row>
    <row r="431" s="3" customFormat="1" ht="12" spans="1:16">
      <c r="A431" s="21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30"/>
      <c r="M431" s="25"/>
      <c r="N431" s="25"/>
      <c r="O431" s="25"/>
      <c r="P431" s="28"/>
    </row>
    <row r="432" s="3" customFormat="1" ht="12" spans="1:16">
      <c r="A432" s="21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30"/>
      <c r="M432" s="25"/>
      <c r="N432" s="25"/>
      <c r="O432" s="25"/>
      <c r="P432" s="28"/>
    </row>
    <row r="433" s="3" customFormat="1" ht="12" spans="1:16">
      <c r="A433" s="21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30"/>
      <c r="M433" s="25"/>
      <c r="N433" s="25"/>
      <c r="O433" s="25"/>
      <c r="P433" s="28"/>
    </row>
    <row r="434" s="3" customFormat="1" ht="12" spans="1:16">
      <c r="A434" s="21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30"/>
      <c r="M434" s="25"/>
      <c r="N434" s="25"/>
      <c r="O434" s="25"/>
      <c r="P434" s="28"/>
    </row>
    <row r="435" s="3" customFormat="1" ht="12" spans="1:16">
      <c r="A435" s="21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30"/>
      <c r="M435" s="25"/>
      <c r="N435" s="25"/>
      <c r="O435" s="25"/>
      <c r="P435" s="28"/>
    </row>
    <row r="436" s="3" customFormat="1" ht="12" spans="1:16">
      <c r="A436" s="21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30"/>
      <c r="M436" s="25"/>
      <c r="N436" s="25"/>
      <c r="O436" s="25"/>
      <c r="P436" s="28"/>
    </row>
    <row r="437" s="3" customFormat="1" ht="12" spans="1:16">
      <c r="A437" s="21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30"/>
      <c r="M437" s="25"/>
      <c r="N437" s="25"/>
      <c r="O437" s="25"/>
      <c r="P437" s="28"/>
    </row>
    <row r="438" s="3" customFormat="1" ht="12" spans="1:16">
      <c r="A438" s="21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30"/>
      <c r="M438" s="25"/>
      <c r="N438" s="25"/>
      <c r="O438" s="25"/>
      <c r="P438" s="28"/>
    </row>
    <row r="439" s="3" customFormat="1" ht="12" spans="1:16">
      <c r="A439" s="21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30"/>
      <c r="M439" s="25"/>
      <c r="N439" s="25"/>
      <c r="O439" s="25"/>
      <c r="P439" s="28"/>
    </row>
    <row r="440" s="3" customFormat="1" ht="12" spans="1:16">
      <c r="A440" s="21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30"/>
      <c r="M440" s="25"/>
      <c r="N440" s="25"/>
      <c r="O440" s="25"/>
      <c r="P440" s="28"/>
    </row>
    <row r="441" s="3" customFormat="1" ht="12" spans="1:16">
      <c r="A441" s="21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30"/>
      <c r="M441" s="25"/>
      <c r="N441" s="25"/>
      <c r="O441" s="25"/>
      <c r="P441" s="28"/>
    </row>
    <row r="442" s="3" customFormat="1" ht="12" spans="1:16">
      <c r="A442" s="21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30"/>
      <c r="M442" s="25"/>
      <c r="N442" s="25"/>
      <c r="O442" s="25"/>
      <c r="P442" s="28"/>
    </row>
    <row r="443" s="3" customFormat="1" ht="12" spans="1:16">
      <c r="A443" s="21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30"/>
      <c r="M443" s="25"/>
      <c r="N443" s="25"/>
      <c r="O443" s="25"/>
      <c r="P443" s="28"/>
    </row>
    <row r="444" s="3" customFormat="1" ht="12" spans="1:16">
      <c r="A444" s="21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30"/>
      <c r="M444" s="25"/>
      <c r="N444" s="25"/>
      <c r="O444" s="25"/>
      <c r="P444" s="28"/>
    </row>
    <row r="445" s="3" customFormat="1" ht="12" spans="1:16">
      <c r="A445" s="21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30"/>
      <c r="M445" s="25"/>
      <c r="N445" s="25"/>
      <c r="O445" s="25"/>
      <c r="P445" s="28"/>
    </row>
    <row r="446" s="3" customFormat="1" ht="12" spans="1:16">
      <c r="A446" s="21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30"/>
      <c r="M446" s="25"/>
      <c r="N446" s="25"/>
      <c r="O446" s="25"/>
      <c r="P446" s="28"/>
    </row>
    <row r="447" s="3" customFormat="1" ht="12" spans="1:16">
      <c r="A447" s="21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30"/>
      <c r="M447" s="25"/>
      <c r="N447" s="25"/>
      <c r="O447" s="25"/>
      <c r="P447" s="28"/>
    </row>
    <row r="448" s="3" customFormat="1" ht="12" spans="1:16">
      <c r="A448" s="21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30"/>
      <c r="M448" s="25"/>
      <c r="N448" s="25"/>
      <c r="O448" s="25"/>
      <c r="P448" s="28"/>
    </row>
    <row r="449" s="3" customFormat="1" ht="12" spans="1:16">
      <c r="A449" s="21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30"/>
      <c r="M449" s="25"/>
      <c r="N449" s="25"/>
      <c r="O449" s="25"/>
      <c r="P449" s="28"/>
    </row>
    <row r="450" s="3" customFormat="1" ht="12" spans="1:16">
      <c r="A450" s="21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30"/>
      <c r="M450" s="25"/>
      <c r="N450" s="25"/>
      <c r="O450" s="25"/>
      <c r="P450" s="28"/>
    </row>
    <row r="451" s="3" customFormat="1" ht="12" spans="1:16">
      <c r="A451" s="21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30"/>
      <c r="M451" s="25"/>
      <c r="N451" s="25"/>
      <c r="O451" s="25"/>
      <c r="P451" s="28"/>
    </row>
    <row r="452" s="3" customFormat="1" ht="12" spans="1:16">
      <c r="A452" s="21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30"/>
      <c r="M452" s="25"/>
      <c r="N452" s="25"/>
      <c r="O452" s="25"/>
      <c r="P452" s="28"/>
    </row>
    <row r="453" s="3" customFormat="1" ht="12" spans="1:16">
      <c r="A453" s="21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30"/>
      <c r="M453" s="25"/>
      <c r="N453" s="25"/>
      <c r="O453" s="25"/>
      <c r="P453" s="28"/>
    </row>
    <row r="454" s="3" customFormat="1" ht="12" spans="1:16">
      <c r="A454" s="21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30"/>
      <c r="M454" s="25"/>
      <c r="N454" s="25"/>
      <c r="O454" s="26"/>
      <c r="P454" s="21"/>
    </row>
    <row r="455" s="3" customFormat="1" ht="12" spans="1:16">
      <c r="A455" s="21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30"/>
      <c r="M455" s="25"/>
      <c r="N455" s="25"/>
      <c r="O455" s="26"/>
      <c r="P455" s="21"/>
    </row>
    <row r="456" s="3" customFormat="1" ht="12.75" spans="1:16">
      <c r="A456" s="21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30"/>
      <c r="M456" s="25"/>
      <c r="N456" s="25"/>
      <c r="O456" s="27"/>
      <c r="P456" s="21"/>
    </row>
    <row r="457" s="3" customFormat="1" ht="12" spans="1:16">
      <c r="A457" s="21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30"/>
      <c r="M457" s="25"/>
      <c r="N457" s="25"/>
      <c r="O457" s="25"/>
      <c r="P457" s="28"/>
    </row>
    <row r="458" s="3" customFormat="1" ht="12" spans="1:16">
      <c r="A458" s="21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30"/>
      <c r="M458" s="25"/>
      <c r="N458" s="25"/>
      <c r="O458" s="26"/>
      <c r="P458" s="21"/>
    </row>
    <row r="459" s="3" customFormat="1" ht="12" spans="1:16">
      <c r="A459" s="21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30"/>
      <c r="M459" s="25"/>
      <c r="N459" s="25"/>
      <c r="O459" s="31"/>
      <c r="P459" s="21"/>
    </row>
    <row r="460" s="3" customFormat="1" ht="12.75" spans="1:16">
      <c r="A460" s="21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30"/>
      <c r="M460" s="25"/>
      <c r="N460" s="25"/>
      <c r="O460" s="27"/>
      <c r="P460" s="28"/>
    </row>
    <row r="461" s="3" customFormat="1" ht="12" spans="1:16">
      <c r="A461" s="21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30"/>
      <c r="M461" s="25"/>
      <c r="N461" s="25"/>
      <c r="O461" s="25"/>
      <c r="P461" s="28"/>
    </row>
    <row r="462" s="3" customFormat="1" ht="12" spans="1:16">
      <c r="A462" s="21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30"/>
      <c r="M462" s="25"/>
      <c r="N462" s="25"/>
      <c r="O462" s="26"/>
      <c r="P462" s="21"/>
    </row>
    <row r="463" s="3" customFormat="1" ht="12" spans="1:16">
      <c r="A463" s="21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30"/>
      <c r="M463" s="25"/>
      <c r="N463" s="25"/>
      <c r="O463" s="26"/>
      <c r="P463" s="21"/>
    </row>
    <row r="464" s="3" customFormat="1" ht="12" spans="1:16">
      <c r="A464" s="21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30"/>
      <c r="M464" s="25"/>
      <c r="N464" s="25"/>
      <c r="O464" s="26"/>
      <c r="P464" s="21"/>
    </row>
    <row r="465" s="3" customFormat="1" ht="12" spans="1:16">
      <c r="A465" s="21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30"/>
      <c r="M465" s="25"/>
      <c r="N465" s="25"/>
      <c r="O465" s="31"/>
      <c r="P465" s="21"/>
    </row>
    <row r="466" s="3" customFormat="1" ht="12" spans="1:16">
      <c r="A466" s="21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30"/>
      <c r="M466" s="25"/>
      <c r="N466" s="25"/>
      <c r="O466" s="26"/>
      <c r="P466" s="21"/>
    </row>
    <row r="467" s="3" customFormat="1" ht="12" spans="1:16">
      <c r="A467" s="21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30"/>
      <c r="M467" s="25"/>
      <c r="N467" s="25"/>
      <c r="O467" s="31"/>
      <c r="P467" s="21"/>
    </row>
    <row r="468" s="3" customFormat="1" ht="12" spans="1:16">
      <c r="A468" s="21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30"/>
      <c r="M468" s="25"/>
      <c r="N468" s="25"/>
      <c r="O468" s="31"/>
      <c r="P468" s="21"/>
    </row>
    <row r="469" s="3" customFormat="1" ht="12" spans="1:16">
      <c r="A469" s="21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30"/>
      <c r="M469" s="25"/>
      <c r="N469" s="25"/>
      <c r="O469" s="26"/>
      <c r="P469" s="21"/>
    </row>
    <row r="470" s="3" customFormat="1" ht="12" spans="1:16">
      <c r="A470" s="21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30"/>
      <c r="M470" s="25"/>
      <c r="N470" s="25"/>
      <c r="O470" s="26"/>
      <c r="P470" s="21"/>
    </row>
    <row r="471" s="3" customFormat="1" ht="12" spans="1:16">
      <c r="A471" s="21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30"/>
      <c r="M471" s="25"/>
      <c r="N471" s="25"/>
      <c r="O471" s="26"/>
      <c r="P471" s="21"/>
    </row>
    <row r="472" s="3" customFormat="1" ht="12" spans="1:16">
      <c r="A472" s="21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30"/>
      <c r="M472" s="25"/>
      <c r="N472" s="25"/>
      <c r="O472" s="25"/>
      <c r="P472" s="28"/>
    </row>
    <row r="473" s="3" customFormat="1" ht="12" spans="1:16">
      <c r="A473" s="21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30"/>
      <c r="M473" s="25"/>
      <c r="N473" s="25"/>
      <c r="O473" s="26"/>
      <c r="P473" s="21"/>
    </row>
    <row r="474" s="3" customFormat="1" ht="12" spans="1:16">
      <c r="A474" s="21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30"/>
      <c r="M474" s="25"/>
      <c r="N474" s="25"/>
      <c r="O474" s="26"/>
      <c r="P474" s="21"/>
    </row>
    <row r="475" s="3" customFormat="1" ht="12" spans="1:16">
      <c r="A475" s="21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30"/>
      <c r="M475" s="25"/>
      <c r="N475" s="25"/>
      <c r="O475" s="26"/>
      <c r="P475" s="21"/>
    </row>
    <row r="476" s="3" customFormat="1" ht="12" spans="1:16">
      <c r="A476" s="21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30"/>
      <c r="M476" s="25"/>
      <c r="N476" s="25"/>
      <c r="O476" s="31"/>
      <c r="P476" s="21"/>
    </row>
    <row r="477" s="3" customFormat="1" ht="12.75" spans="1:16">
      <c r="A477" s="21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30"/>
      <c r="M477" s="25"/>
      <c r="N477" s="25"/>
      <c r="O477" s="27"/>
      <c r="P477" s="28"/>
    </row>
    <row r="478" s="3" customFormat="1" ht="12.75" spans="1:16">
      <c r="A478" s="21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30"/>
      <c r="M478" s="25"/>
      <c r="N478" s="25"/>
      <c r="O478" s="27"/>
      <c r="P478" s="28"/>
    </row>
    <row r="479" s="3" customFormat="1" ht="12" spans="1:16">
      <c r="A479" s="21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30"/>
      <c r="M479" s="25"/>
      <c r="N479" s="25"/>
      <c r="O479" s="31"/>
      <c r="P479" s="21"/>
    </row>
    <row r="480" s="3" customFormat="1" ht="12.75" spans="1:16">
      <c r="A480" s="21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30"/>
      <c r="M480" s="25"/>
      <c r="N480" s="25"/>
      <c r="O480" s="27"/>
      <c r="P480" s="21"/>
    </row>
    <row r="481" s="3" customFormat="1" ht="12.75" spans="1:16">
      <c r="A481" s="21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30"/>
      <c r="M481" s="25"/>
      <c r="N481" s="25"/>
      <c r="O481" s="27"/>
      <c r="P481" s="28"/>
    </row>
    <row r="482" s="3" customFormat="1" ht="12.75" spans="1:16">
      <c r="A482" s="21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30"/>
      <c r="M482" s="25"/>
      <c r="N482" s="25"/>
      <c r="O482" s="27"/>
      <c r="P482" s="21"/>
    </row>
    <row r="483" s="3" customFormat="1" ht="12" spans="1:16">
      <c r="A483" s="21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30"/>
      <c r="M483" s="25"/>
      <c r="N483" s="25"/>
      <c r="O483" s="26"/>
      <c r="P483" s="21"/>
    </row>
    <row r="484" s="3" customFormat="1" ht="12" spans="1:16">
      <c r="A484" s="21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30"/>
      <c r="M484" s="25"/>
      <c r="N484" s="25"/>
      <c r="O484" s="26"/>
      <c r="P484" s="21"/>
    </row>
    <row r="485" s="3" customFormat="1" ht="12" spans="1:16">
      <c r="A485" s="21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30"/>
      <c r="M485" s="25"/>
      <c r="N485" s="25"/>
      <c r="O485" s="26"/>
      <c r="P485" s="21"/>
    </row>
    <row r="486" s="3" customFormat="1" ht="12" spans="1:16">
      <c r="A486" s="21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30"/>
      <c r="M486" s="25"/>
      <c r="N486" s="25"/>
      <c r="O486" s="26"/>
      <c r="P486" s="21"/>
    </row>
    <row r="487" s="3" customFormat="1" ht="12" spans="1:16">
      <c r="A487" s="21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30"/>
      <c r="M487" s="25"/>
      <c r="N487" s="25"/>
      <c r="O487" s="31"/>
      <c r="P487" s="28"/>
    </row>
    <row r="488" s="3" customFormat="1" ht="12.75" spans="1:16">
      <c r="A488" s="21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30"/>
      <c r="M488" s="25"/>
      <c r="N488" s="25"/>
      <c r="O488" s="27"/>
      <c r="P488" s="21"/>
    </row>
    <row r="489" s="3" customFormat="1" ht="12" spans="1:16">
      <c r="A489" s="21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30"/>
      <c r="M489" s="25"/>
      <c r="N489" s="25"/>
      <c r="O489" s="31"/>
      <c r="P489" s="21"/>
    </row>
    <row r="490" s="3" customFormat="1" ht="12" spans="1:16">
      <c r="A490" s="21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30"/>
      <c r="M490" s="25"/>
      <c r="N490" s="25"/>
      <c r="O490" s="31"/>
      <c r="P490" s="21"/>
    </row>
    <row r="491" s="3" customFormat="1" ht="12.75" spans="1:16">
      <c r="A491" s="21"/>
      <c r="B491" s="32"/>
      <c r="C491" s="32"/>
      <c r="D491" s="33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4"/>
    </row>
    <row r="492" s="3" customFormat="1" ht="12.75" spans="1:16">
      <c r="A492" s="21"/>
      <c r="B492" s="32"/>
      <c r="C492" s="32"/>
      <c r="D492" s="33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4"/>
    </row>
    <row r="493" s="3" customFormat="1" ht="12.75" spans="1:16">
      <c r="A493" s="21"/>
      <c r="B493" s="32"/>
      <c r="C493" s="32"/>
      <c r="D493" s="33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4"/>
    </row>
    <row r="494" s="3" customFormat="1" ht="12.75" spans="1:16">
      <c r="A494" s="21"/>
      <c r="B494" s="32"/>
      <c r="C494" s="32"/>
      <c r="D494" s="33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4"/>
    </row>
    <row r="495" s="3" customFormat="1" ht="12.75" spans="1:16">
      <c r="A495" s="21"/>
      <c r="B495" s="32"/>
      <c r="C495" s="32"/>
      <c r="D495" s="33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4"/>
    </row>
    <row r="496" s="3" customFormat="1" ht="12.75" spans="1:16">
      <c r="A496" s="21"/>
      <c r="B496" s="32"/>
      <c r="C496" s="32"/>
      <c r="D496" s="33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4"/>
    </row>
    <row r="497" s="3" customFormat="1" ht="12.75" spans="1:16">
      <c r="A497" s="21"/>
      <c r="B497" s="32"/>
      <c r="C497" s="32"/>
      <c r="D497" s="33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4"/>
    </row>
    <row r="498" s="3" customFormat="1" ht="12.75" spans="1:16">
      <c r="A498" s="21"/>
      <c r="B498" s="32"/>
      <c r="C498" s="32"/>
      <c r="D498" s="33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4"/>
    </row>
    <row r="499" s="3" customFormat="1" ht="12.75" spans="1:16">
      <c r="A499" s="21"/>
      <c r="B499" s="32"/>
      <c r="C499" s="32"/>
      <c r="D499" s="33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4"/>
    </row>
    <row r="500" s="3" customFormat="1" ht="12.75" spans="1:16">
      <c r="A500" s="21"/>
      <c r="B500" s="32"/>
      <c r="C500" s="32"/>
      <c r="D500" s="33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4"/>
    </row>
    <row r="501" s="3" customFormat="1" ht="12.75" spans="1:16">
      <c r="A501" s="21"/>
      <c r="B501" s="32"/>
      <c r="C501" s="32"/>
      <c r="D501" s="33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4"/>
    </row>
    <row r="502" s="3" customFormat="1" ht="12.75" spans="1:16">
      <c r="A502" s="21"/>
      <c r="B502" s="32"/>
      <c r="C502" s="32"/>
      <c r="D502" s="33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4"/>
    </row>
    <row r="503" s="3" customFormat="1" ht="12.75" spans="1:16">
      <c r="A503" s="21"/>
      <c r="B503" s="32"/>
      <c r="C503" s="32"/>
      <c r="D503" s="33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4"/>
    </row>
    <row r="504" s="3" customFormat="1" ht="12.75" spans="1:16">
      <c r="A504" s="21"/>
      <c r="B504" s="32"/>
      <c r="C504" s="32"/>
      <c r="D504" s="33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4"/>
    </row>
    <row r="505" s="3" customFormat="1" ht="12.75" spans="1:16">
      <c r="A505" s="21"/>
      <c r="B505" s="32"/>
      <c r="C505" s="32"/>
      <c r="D505" s="33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4"/>
    </row>
    <row r="506" s="3" customFormat="1" ht="12.75" spans="1:16">
      <c r="A506" s="21"/>
      <c r="B506" s="32"/>
      <c r="C506" s="32"/>
      <c r="D506" s="33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4"/>
    </row>
    <row r="507" s="3" customFormat="1" ht="12.75" spans="1:16">
      <c r="A507" s="21"/>
      <c r="B507" s="32"/>
      <c r="C507" s="32"/>
      <c r="D507" s="33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4"/>
    </row>
    <row r="508" s="3" customFormat="1" ht="12.75" spans="1:16">
      <c r="A508" s="21"/>
      <c r="B508" s="32"/>
      <c r="C508" s="32"/>
      <c r="D508" s="33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4"/>
    </row>
    <row r="509" s="3" customFormat="1" ht="12.75" spans="1:16">
      <c r="A509" s="21"/>
      <c r="B509" s="32"/>
      <c r="C509" s="32"/>
      <c r="D509" s="33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4"/>
    </row>
    <row r="510" s="3" customFormat="1" ht="12.75" spans="1:16">
      <c r="A510" s="21"/>
      <c r="B510" s="32"/>
      <c r="C510" s="32"/>
      <c r="D510" s="33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4"/>
    </row>
    <row r="511" s="3" customFormat="1" ht="12.75" spans="1:16">
      <c r="A511" s="21"/>
      <c r="B511" s="32"/>
      <c r="C511" s="32"/>
      <c r="D511" s="33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4"/>
    </row>
    <row r="512" s="3" customFormat="1" ht="12.75" spans="1:16">
      <c r="A512" s="21"/>
      <c r="B512" s="32"/>
      <c r="C512" s="32"/>
      <c r="D512" s="33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4"/>
    </row>
    <row r="513" s="3" customFormat="1" ht="12.75" spans="1:16">
      <c r="A513" s="21"/>
      <c r="B513" s="32"/>
      <c r="C513" s="32"/>
      <c r="D513" s="33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4"/>
    </row>
    <row r="514" s="3" customFormat="1" ht="12.75" spans="1:16">
      <c r="A514" s="21"/>
      <c r="B514" s="32"/>
      <c r="C514" s="32"/>
      <c r="D514" s="33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4"/>
    </row>
    <row r="515" s="3" customFormat="1" ht="12.75" spans="1:16">
      <c r="A515" s="21"/>
      <c r="B515" s="32"/>
      <c r="C515" s="32"/>
      <c r="D515" s="33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4"/>
    </row>
    <row r="516" s="3" customFormat="1" ht="12.75" spans="1:16">
      <c r="A516" s="21"/>
      <c r="B516" s="32"/>
      <c r="C516" s="32"/>
      <c r="D516" s="33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4"/>
    </row>
    <row r="517" s="3" customFormat="1" ht="12.75" spans="1:16">
      <c r="A517" s="21"/>
      <c r="B517" s="32"/>
      <c r="C517" s="32"/>
      <c r="D517" s="33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4"/>
    </row>
    <row r="518" s="3" customFormat="1" ht="12.75" spans="1:16">
      <c r="A518" s="21"/>
      <c r="B518" s="32"/>
      <c r="C518" s="32"/>
      <c r="D518" s="33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4"/>
    </row>
    <row r="519" s="3" customFormat="1" ht="12.75" spans="1:16">
      <c r="A519" s="21"/>
      <c r="B519" s="32"/>
      <c r="C519" s="32"/>
      <c r="D519" s="33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4"/>
    </row>
    <row r="520" s="3" customFormat="1" ht="12.75" spans="1:16">
      <c r="A520" s="21"/>
      <c r="B520" s="32"/>
      <c r="C520" s="32"/>
      <c r="D520" s="33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4"/>
    </row>
    <row r="521" s="3" customFormat="1" ht="12.75" spans="1:16">
      <c r="A521" s="21"/>
      <c r="B521" s="32"/>
      <c r="C521" s="32"/>
      <c r="D521" s="33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4"/>
    </row>
    <row r="522" s="3" customFormat="1" ht="12.75" spans="1:16">
      <c r="A522" s="21"/>
      <c r="B522" s="32"/>
      <c r="C522" s="32"/>
      <c r="D522" s="33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4"/>
    </row>
    <row r="523" s="3" customFormat="1" ht="12.75" spans="1:16">
      <c r="A523" s="21"/>
      <c r="B523" s="32"/>
      <c r="C523" s="32"/>
      <c r="D523" s="33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4"/>
    </row>
    <row r="524" s="3" customFormat="1" ht="12.75" spans="1:16">
      <c r="A524" s="21"/>
      <c r="B524" s="32"/>
      <c r="C524" s="32"/>
      <c r="D524" s="33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4"/>
    </row>
    <row r="525" s="3" customFormat="1" ht="12.75" spans="1:16">
      <c r="A525" s="21"/>
      <c r="B525" s="32"/>
      <c r="C525" s="32"/>
      <c r="D525" s="33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4"/>
    </row>
    <row r="526" s="3" customFormat="1" ht="12.75" spans="1:16">
      <c r="A526" s="21"/>
      <c r="B526" s="32"/>
      <c r="C526" s="32"/>
      <c r="D526" s="33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4"/>
    </row>
    <row r="527" s="3" customFormat="1" ht="12.75" spans="1:16">
      <c r="A527" s="21"/>
      <c r="B527" s="32"/>
      <c r="C527" s="32"/>
      <c r="D527" s="33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4"/>
    </row>
    <row r="528" s="3" customFormat="1" ht="12.75" spans="1:16">
      <c r="A528" s="21"/>
      <c r="B528" s="32"/>
      <c r="C528" s="32"/>
      <c r="D528" s="33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4"/>
    </row>
    <row r="529" s="3" customFormat="1" ht="12.75" spans="1:16">
      <c r="A529" s="21"/>
      <c r="B529" s="32"/>
      <c r="C529" s="32"/>
      <c r="D529" s="33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4"/>
    </row>
    <row r="530" s="3" customFormat="1" ht="12.75" spans="1:16">
      <c r="A530" s="21"/>
      <c r="B530" s="32"/>
      <c r="C530" s="32"/>
      <c r="D530" s="33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4"/>
    </row>
    <row r="531" s="3" customFormat="1" ht="12.75" spans="1:16">
      <c r="A531" s="21"/>
      <c r="B531" s="32"/>
      <c r="C531" s="32"/>
      <c r="D531" s="33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4"/>
    </row>
    <row r="532" s="3" customFormat="1" ht="12.75" spans="1:16">
      <c r="A532" s="21"/>
      <c r="B532" s="32"/>
      <c r="C532" s="32"/>
      <c r="D532" s="33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4"/>
    </row>
    <row r="533" s="3" customFormat="1" ht="12.75" spans="1:16">
      <c r="A533" s="21"/>
      <c r="B533" s="32"/>
      <c r="C533" s="32"/>
      <c r="D533" s="33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4"/>
    </row>
    <row r="534" s="3" customFormat="1" ht="12.75" spans="1:16">
      <c r="A534" s="21"/>
      <c r="B534" s="32"/>
      <c r="C534" s="32"/>
      <c r="D534" s="33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4"/>
    </row>
    <row r="535" s="3" customFormat="1" ht="12.75" spans="1:16">
      <c r="A535" s="21"/>
      <c r="B535" s="32"/>
      <c r="C535" s="32"/>
      <c r="D535" s="33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4"/>
    </row>
    <row r="536" s="3" customFormat="1" ht="12.75" spans="1:16">
      <c r="A536" s="21"/>
      <c r="B536" s="32"/>
      <c r="C536" s="32"/>
      <c r="D536" s="33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4"/>
    </row>
    <row r="537" s="3" customFormat="1" ht="12.75" spans="1:16">
      <c r="A537" s="21"/>
      <c r="B537" s="32"/>
      <c r="C537" s="32"/>
      <c r="D537" s="33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4"/>
    </row>
    <row r="538" s="3" customFormat="1" ht="12.75" spans="1:16">
      <c r="A538" s="21"/>
      <c r="B538" s="32"/>
      <c r="C538" s="32"/>
      <c r="D538" s="33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4"/>
    </row>
    <row r="539" s="3" customFormat="1" ht="12.75" spans="1:16">
      <c r="A539" s="21"/>
      <c r="B539" s="32"/>
      <c r="C539" s="32"/>
      <c r="D539" s="33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4"/>
    </row>
    <row r="540" s="3" customFormat="1" ht="12.75" spans="1:16">
      <c r="A540" s="21"/>
      <c r="B540" s="32"/>
      <c r="C540" s="32"/>
      <c r="D540" s="33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4"/>
    </row>
    <row r="541" s="3" customFormat="1" ht="12.75" spans="1:16">
      <c r="A541" s="21"/>
      <c r="B541" s="32"/>
      <c r="C541" s="32"/>
      <c r="D541" s="33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4"/>
    </row>
    <row r="542" s="3" customFormat="1" ht="12.75" spans="1:16">
      <c r="A542" s="21"/>
      <c r="B542" s="32"/>
      <c r="C542" s="32"/>
      <c r="D542" s="33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4"/>
    </row>
    <row r="543" s="3" customFormat="1" ht="12.75" spans="1:16">
      <c r="A543" s="21"/>
      <c r="B543" s="32"/>
      <c r="C543" s="32"/>
      <c r="D543" s="33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4"/>
    </row>
    <row r="544" s="3" customFormat="1" ht="12.75" spans="1:16">
      <c r="A544" s="21"/>
      <c r="B544" s="32"/>
      <c r="C544" s="32"/>
      <c r="D544" s="33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4"/>
    </row>
    <row r="545" s="3" customFormat="1" ht="12.75" spans="1:16">
      <c r="A545" s="21"/>
      <c r="B545" s="32"/>
      <c r="C545" s="32"/>
      <c r="D545" s="33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4"/>
    </row>
    <row r="546" s="3" customFormat="1" ht="12.75" spans="1:16">
      <c r="A546" s="21"/>
      <c r="B546" s="32"/>
      <c r="C546" s="32"/>
      <c r="D546" s="33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4"/>
    </row>
    <row r="547" s="3" customFormat="1" ht="12.75" spans="1:16">
      <c r="A547" s="21"/>
      <c r="B547" s="32"/>
      <c r="C547" s="32"/>
      <c r="D547" s="33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4"/>
    </row>
    <row r="548" s="3" customFormat="1" ht="12.75" spans="1:16">
      <c r="A548" s="21"/>
      <c r="B548" s="32"/>
      <c r="C548" s="32"/>
      <c r="D548" s="33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4"/>
    </row>
    <row r="549" s="3" customFormat="1" ht="12.75" spans="1:16">
      <c r="A549" s="21"/>
      <c r="B549" s="32"/>
      <c r="C549" s="32"/>
      <c r="D549" s="33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4"/>
    </row>
    <row r="550" s="3" customFormat="1" ht="12.75" spans="1:16">
      <c r="A550" s="21"/>
      <c r="B550" s="32"/>
      <c r="C550" s="32"/>
      <c r="D550" s="33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4"/>
    </row>
    <row r="551" s="3" customFormat="1" ht="12.75" spans="1:16">
      <c r="A551" s="21"/>
      <c r="B551" s="32"/>
      <c r="C551" s="32"/>
      <c r="D551" s="33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4"/>
    </row>
    <row r="552" s="3" customFormat="1" ht="12.75" spans="1:16">
      <c r="A552" s="21"/>
      <c r="B552" s="32"/>
      <c r="C552" s="32"/>
      <c r="D552" s="33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4"/>
    </row>
    <row r="553" s="3" customFormat="1" ht="12.75" spans="1:16">
      <c r="A553" s="21"/>
      <c r="B553" s="32"/>
      <c r="C553" s="32"/>
      <c r="D553" s="33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4"/>
    </row>
    <row r="554" s="3" customFormat="1" ht="12.75" spans="1:16">
      <c r="A554" s="21"/>
      <c r="B554" s="32"/>
      <c r="C554" s="32"/>
      <c r="D554" s="33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4"/>
    </row>
    <row r="555" s="3" customFormat="1" ht="12.75" spans="1:16">
      <c r="A555" s="21"/>
      <c r="B555" s="32"/>
      <c r="C555" s="32"/>
      <c r="D555" s="33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4"/>
    </row>
    <row r="556" s="3" customFormat="1" ht="12.75" spans="1:16">
      <c r="A556" s="21"/>
      <c r="B556" s="32"/>
      <c r="C556" s="32"/>
      <c r="D556" s="33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4"/>
    </row>
    <row r="557" s="3" customFormat="1" ht="12.75" spans="1:16">
      <c r="A557" s="21"/>
      <c r="B557" s="32"/>
      <c r="C557" s="32"/>
      <c r="D557" s="33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4"/>
    </row>
    <row r="558" s="3" customFormat="1" ht="12.75" spans="1:16">
      <c r="A558" s="21"/>
      <c r="B558" s="32"/>
      <c r="C558" s="32"/>
      <c r="D558" s="33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4"/>
    </row>
    <row r="559" s="3" customFormat="1" ht="12.75" spans="1:16">
      <c r="A559" s="21"/>
      <c r="B559" s="32"/>
      <c r="C559" s="32"/>
      <c r="D559" s="33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4"/>
    </row>
    <row r="560" s="3" customFormat="1" ht="12.75" spans="1:16">
      <c r="A560" s="21"/>
      <c r="B560" s="32"/>
      <c r="C560" s="32"/>
      <c r="D560" s="33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4"/>
    </row>
    <row r="561" s="3" customFormat="1" ht="12.75" spans="1:16">
      <c r="A561" s="21"/>
      <c r="B561" s="32"/>
      <c r="C561" s="32"/>
      <c r="D561" s="33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4"/>
    </row>
    <row r="562" s="3" customFormat="1" ht="12.75" spans="1:16">
      <c r="A562" s="21"/>
      <c r="B562" s="32"/>
      <c r="C562" s="32"/>
      <c r="D562" s="33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4"/>
    </row>
    <row r="563" s="3" customFormat="1" ht="12.75" spans="1:16">
      <c r="A563" s="21"/>
      <c r="B563" s="32"/>
      <c r="C563" s="32"/>
      <c r="D563" s="33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4"/>
    </row>
    <row r="564" s="3" customFormat="1" ht="12.75" spans="1:16">
      <c r="A564" s="21"/>
      <c r="B564" s="32"/>
      <c r="C564" s="32"/>
      <c r="D564" s="33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4"/>
    </row>
    <row r="565" s="3" customFormat="1" ht="12.75" spans="1:16">
      <c r="A565" s="21"/>
      <c r="B565" s="32"/>
      <c r="C565" s="32"/>
      <c r="D565" s="33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4"/>
    </row>
    <row r="566" s="3" customFormat="1" ht="12.75" spans="1:16">
      <c r="A566" s="21"/>
      <c r="B566" s="32"/>
      <c r="C566" s="32"/>
      <c r="D566" s="33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4"/>
    </row>
    <row r="567" s="3" customFormat="1" ht="12.75" spans="1:16">
      <c r="A567" s="21"/>
      <c r="B567" s="32"/>
      <c r="C567" s="32"/>
      <c r="D567" s="33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4"/>
    </row>
    <row r="568" s="3" customFormat="1" ht="12.75" spans="1:16">
      <c r="A568" s="21"/>
      <c r="B568" s="32"/>
      <c r="C568" s="32"/>
      <c r="D568" s="33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4"/>
    </row>
    <row r="569" s="3" customFormat="1" ht="12.75" spans="1:16">
      <c r="A569" s="21"/>
      <c r="B569" s="32"/>
      <c r="C569" s="32"/>
      <c r="D569" s="33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4"/>
    </row>
    <row r="570" s="3" customFormat="1" ht="12.75" spans="1:16">
      <c r="A570" s="21"/>
      <c r="B570" s="32"/>
      <c r="C570" s="32"/>
      <c r="D570" s="33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4"/>
    </row>
    <row r="571" s="3" customFormat="1" ht="12.75" spans="1:16">
      <c r="A571" s="21"/>
      <c r="B571" s="32"/>
      <c r="C571" s="32"/>
      <c r="D571" s="33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4"/>
    </row>
    <row r="572" s="3" customFormat="1" ht="12.75" spans="1:16">
      <c r="A572" s="21"/>
      <c r="B572" s="32"/>
      <c r="C572" s="32"/>
      <c r="D572" s="33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4"/>
    </row>
    <row r="573" s="3" customFormat="1" ht="12.75" spans="1:16">
      <c r="A573" s="21"/>
      <c r="B573" s="32"/>
      <c r="C573" s="32"/>
      <c r="D573" s="33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4"/>
    </row>
    <row r="574" s="3" customFormat="1" ht="12.75" spans="1:16">
      <c r="A574" s="21"/>
      <c r="B574" s="32"/>
      <c r="C574" s="32"/>
      <c r="D574" s="33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4"/>
    </row>
    <row r="575" s="3" customFormat="1" ht="12.75" spans="1:16">
      <c r="A575" s="21"/>
      <c r="B575" s="32"/>
      <c r="C575" s="32"/>
      <c r="D575" s="33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4"/>
    </row>
    <row r="576" s="3" customFormat="1" ht="12.75" spans="1:16">
      <c r="A576" s="21"/>
      <c r="B576" s="32"/>
      <c r="C576" s="32"/>
      <c r="D576" s="33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4"/>
    </row>
    <row r="577" s="3" customFormat="1" ht="12.75" spans="1:16">
      <c r="A577" s="21"/>
      <c r="B577" s="32"/>
      <c r="C577" s="32"/>
      <c r="D577" s="33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4"/>
    </row>
    <row r="578" s="3" customFormat="1" ht="12.75" spans="1:16">
      <c r="A578" s="21"/>
      <c r="B578" s="32"/>
      <c r="C578" s="32"/>
      <c r="D578" s="33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4"/>
    </row>
    <row r="579" s="3" customFormat="1" ht="12.75" spans="1:16">
      <c r="A579" s="21"/>
      <c r="B579" s="32"/>
      <c r="C579" s="32"/>
      <c r="D579" s="33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4"/>
    </row>
    <row r="580" s="3" customFormat="1" ht="12.75" spans="1:16">
      <c r="A580" s="21"/>
      <c r="B580" s="32"/>
      <c r="C580" s="32"/>
      <c r="D580" s="33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4"/>
    </row>
    <row r="581" s="3" customFormat="1" ht="12.75" spans="1:16">
      <c r="A581" s="21"/>
      <c r="B581" s="32"/>
      <c r="C581" s="32"/>
      <c r="D581" s="33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4"/>
    </row>
    <row r="582" s="3" customFormat="1" ht="12.75" spans="1:16">
      <c r="A582" s="21"/>
      <c r="B582" s="32"/>
      <c r="C582" s="32"/>
      <c r="D582" s="33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4"/>
    </row>
    <row r="583" s="3" customFormat="1" ht="12.75" spans="1:16">
      <c r="A583" s="21"/>
      <c r="B583" s="32"/>
      <c r="C583" s="32"/>
      <c r="D583" s="33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4"/>
    </row>
    <row r="584" s="3" customFormat="1" ht="12.75" spans="1:16">
      <c r="A584" s="21"/>
      <c r="B584" s="32"/>
      <c r="C584" s="32"/>
      <c r="D584" s="33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4"/>
    </row>
    <row r="585" s="3" customFormat="1" ht="12.75" spans="1:16">
      <c r="A585" s="21"/>
      <c r="B585" s="32"/>
      <c r="C585" s="32"/>
      <c r="D585" s="33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4"/>
    </row>
    <row r="586" s="3" customFormat="1" ht="12.75" spans="1:16">
      <c r="A586" s="21"/>
      <c r="B586" s="32"/>
      <c r="C586" s="32"/>
      <c r="D586" s="33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4"/>
    </row>
    <row r="587" s="3" customFormat="1" ht="12.75" spans="1:16">
      <c r="A587" s="21"/>
      <c r="B587" s="32"/>
      <c r="C587" s="32"/>
      <c r="D587" s="33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4"/>
    </row>
    <row r="588" s="3" customFormat="1" ht="12.75" spans="1:16">
      <c r="A588" s="21"/>
      <c r="B588" s="32"/>
      <c r="C588" s="32"/>
      <c r="D588" s="33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4"/>
    </row>
    <row r="589" s="3" customFormat="1" ht="12.75" spans="1:16">
      <c r="A589" s="21"/>
      <c r="B589" s="32"/>
      <c r="C589" s="32"/>
      <c r="D589" s="33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4"/>
    </row>
    <row r="590" s="3" customFormat="1" ht="12" spans="1:16">
      <c r="A590" s="21"/>
      <c r="B590" s="35"/>
      <c r="C590" s="36"/>
      <c r="D590" s="36"/>
      <c r="E590" s="36"/>
      <c r="F590" s="36"/>
      <c r="G590" s="36"/>
      <c r="H590" s="36"/>
      <c r="I590" s="36"/>
      <c r="J590" s="36"/>
      <c r="K590" s="36"/>
      <c r="L590" s="37"/>
      <c r="M590" s="36"/>
      <c r="N590" s="36"/>
      <c r="O590" s="36"/>
      <c r="P590" s="36"/>
    </row>
    <row r="591" s="3" customFormat="1" ht="12" spans="1:16">
      <c r="A591" s="21"/>
      <c r="B591" s="35"/>
      <c r="C591" s="36"/>
      <c r="D591" s="36"/>
      <c r="E591" s="36"/>
      <c r="F591" s="36"/>
      <c r="G591" s="36"/>
      <c r="H591" s="36"/>
      <c r="I591" s="36"/>
      <c r="J591" s="36"/>
      <c r="K591" s="36"/>
      <c r="L591" s="37"/>
      <c r="M591" s="36"/>
      <c r="N591" s="36"/>
      <c r="O591" s="36"/>
      <c r="P591" s="36"/>
    </row>
    <row r="592" s="3" customFormat="1" ht="12" spans="1:16">
      <c r="A592" s="21"/>
      <c r="B592" s="35"/>
      <c r="C592" s="36"/>
      <c r="D592" s="36"/>
      <c r="E592" s="36"/>
      <c r="F592" s="36"/>
      <c r="G592" s="36"/>
      <c r="H592" s="36"/>
      <c r="I592" s="36"/>
      <c r="J592" s="36"/>
      <c r="K592" s="36"/>
      <c r="L592" s="37"/>
      <c r="M592" s="36"/>
      <c r="N592" s="36"/>
      <c r="O592" s="36"/>
      <c r="P592" s="36"/>
    </row>
  </sheetData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110">
    <cfRule type="duplicateValues" dxfId="0" priority="35"/>
  </conditionalFormatting>
  <conditionalFormatting sqref="D111">
    <cfRule type="duplicateValues" dxfId="0" priority="34"/>
  </conditionalFormatting>
  <conditionalFormatting sqref="D112">
    <cfRule type="duplicateValues" dxfId="0" priority="33"/>
  </conditionalFormatting>
  <conditionalFormatting sqref="D113">
    <cfRule type="duplicateValues" dxfId="0" priority="32"/>
  </conditionalFormatting>
  <conditionalFormatting sqref="D114">
    <cfRule type="duplicateValues" dxfId="0" priority="31"/>
  </conditionalFormatting>
  <conditionalFormatting sqref="D115">
    <cfRule type="duplicateValues" dxfId="0" priority="30"/>
  </conditionalFormatting>
  <conditionalFormatting sqref="D116">
    <cfRule type="duplicateValues" dxfId="0" priority="29"/>
  </conditionalFormatting>
  <conditionalFormatting sqref="D117">
    <cfRule type="duplicateValues" dxfId="0" priority="28"/>
  </conditionalFormatting>
  <conditionalFormatting sqref="D118">
    <cfRule type="duplicateValues" dxfId="0" priority="27"/>
  </conditionalFormatting>
  <conditionalFormatting sqref="D119">
    <cfRule type="duplicateValues" dxfId="0" priority="26"/>
  </conditionalFormatting>
  <conditionalFormatting sqref="D120">
    <cfRule type="duplicateValues" dxfId="0" priority="25"/>
  </conditionalFormatting>
  <conditionalFormatting sqref="D121">
    <cfRule type="duplicateValues" dxfId="0" priority="24"/>
  </conditionalFormatting>
  <conditionalFormatting sqref="D122">
    <cfRule type="duplicateValues" dxfId="0" priority="23"/>
  </conditionalFormatting>
  <conditionalFormatting sqref="D123">
    <cfRule type="duplicateValues" dxfId="0" priority="22"/>
  </conditionalFormatting>
  <conditionalFormatting sqref="D124">
    <cfRule type="duplicateValues" dxfId="0" priority="21"/>
  </conditionalFormatting>
  <conditionalFormatting sqref="D125">
    <cfRule type="duplicateValues" dxfId="0" priority="20"/>
  </conditionalFormatting>
  <conditionalFormatting sqref="D126">
    <cfRule type="duplicateValues" dxfId="0" priority="19"/>
  </conditionalFormatting>
  <conditionalFormatting sqref="D216">
    <cfRule type="duplicateValues" dxfId="0" priority="17"/>
  </conditionalFormatting>
  <conditionalFormatting sqref="D217">
    <cfRule type="duplicateValues" dxfId="0" priority="16"/>
  </conditionalFormatting>
  <conditionalFormatting sqref="D218">
    <cfRule type="duplicateValues" dxfId="0" priority="15"/>
  </conditionalFormatting>
  <conditionalFormatting sqref="D219">
    <cfRule type="duplicateValues" dxfId="0" priority="14"/>
  </conditionalFormatting>
  <conditionalFormatting sqref="D220">
    <cfRule type="duplicateValues" dxfId="0" priority="13"/>
  </conditionalFormatting>
  <conditionalFormatting sqref="D221">
    <cfRule type="duplicateValues" dxfId="0" priority="12"/>
  </conditionalFormatting>
  <conditionalFormatting sqref="D222">
    <cfRule type="duplicateValues" dxfId="0" priority="11"/>
  </conditionalFormatting>
  <conditionalFormatting sqref="D223">
    <cfRule type="duplicateValues" dxfId="0" priority="10"/>
  </conditionalFormatting>
  <conditionalFormatting sqref="D224">
    <cfRule type="duplicateValues" dxfId="0" priority="9"/>
  </conditionalFormatting>
  <conditionalFormatting sqref="D225">
    <cfRule type="duplicateValues" dxfId="0" priority="8"/>
  </conditionalFormatting>
  <conditionalFormatting sqref="D226">
    <cfRule type="duplicateValues" dxfId="0" priority="7"/>
  </conditionalFormatting>
  <conditionalFormatting sqref="D227">
    <cfRule type="duplicateValues" dxfId="0" priority="6"/>
  </conditionalFormatting>
  <conditionalFormatting sqref="D228">
    <cfRule type="duplicateValues" dxfId="0" priority="5"/>
  </conditionalFormatting>
  <conditionalFormatting sqref="D229">
    <cfRule type="duplicateValues" dxfId="0" priority="4"/>
  </conditionalFormatting>
  <conditionalFormatting sqref="D230">
    <cfRule type="duplicateValues" dxfId="0" priority="3"/>
  </conditionalFormatting>
  <conditionalFormatting sqref="D231">
    <cfRule type="duplicateValues" dxfId="0" priority="2"/>
  </conditionalFormatting>
  <conditionalFormatting sqref="D232">
    <cfRule type="duplicateValues" dxfId="0" priority="1"/>
  </conditionalFormatting>
  <conditionalFormatting sqref="D488:D521">
    <cfRule type="duplicateValues" dxfId="0" priority="38"/>
  </conditionalFormatting>
  <conditionalFormatting sqref="D106:D109 D127:D129">
    <cfRule type="duplicateValues" dxfId="0" priority="36"/>
  </conditionalFormatting>
  <conditionalFormatting sqref="D146:D211 D238:D336">
    <cfRule type="duplicateValues" dxfId="0" priority="37"/>
  </conditionalFormatting>
  <conditionalFormatting sqref="D212:D215 D233:D235">
    <cfRule type="duplicateValues" dxfId="0" priority="18"/>
  </conditionalFormatting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2026-02-27T08:43:52Z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C4E3D0381E5B40EA88181EA8215B5547_13</vt:lpwstr>
  </property>
  <property fmtid="{D5CDD505-2E9C-101B-9397-08002B2CF9AE}" pid="4" name="CalculationRule">
    <vt:i4>0</vt:i4>
  </property>
</Properties>
</file>